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stracap2-my.sharepoint.com/personal/nagaoka_stracap_jp/Documents/運用部/臨時株主総会/"/>
    </mc:Choice>
  </mc:AlternateContent>
  <xr:revisionPtr revIDLastSave="2297" documentId="13_ncr:1_{4650B119-335D-4F75-86A9-D66312582FD7}" xr6:coauthVersionLast="47" xr6:coauthVersionMax="47" xr10:uidLastSave="{84C75184-E2B5-4BE1-868A-1F378F4048BF}"/>
  <bookViews>
    <workbookView xWindow="-110" yWindow="-110" windowWidth="36510" windowHeight="21820" activeTab="1" xr2:uid="{4C4A15DB-525D-46A8-8A36-EB201A602958}"/>
  </bookViews>
  <sheets>
    <sheet name="&lt;日本語" sheetId="34" r:id="rId1"/>
    <sheet name="全体版" sheetId="2" r:id="rId2"/>
    <sheet name="抜粋版" sheetId="23" r:id="rId3"/>
    <sheet name="簡易版" sheetId="30" r:id="rId4"/>
    <sheet name="&lt;English" sheetId="35" r:id="rId5"/>
    <sheet name="Detail(E)" sheetId="20" r:id="rId6"/>
    <sheet name="Summary(E)" sheetId="21" r:id="rId7"/>
    <sheet name="Short(E)" sheetId="33" r:id="rId8"/>
    <sheet name="#!#AstraReportDataWorkSheet#!#" sheetId="19" state="hidden" r:id="rId9"/>
  </sheets>
  <externalReferences>
    <externalReference r:id="rId10"/>
    <externalReference r:id="rId11"/>
    <externalReference r:id="rId12"/>
  </externalReferences>
  <definedNames>
    <definedName name="_xlnm._FilterDatabase" localSheetId="5" hidden="1">'Detail(E)'!$A$6:$BZ$55</definedName>
    <definedName name="_xlnm._FilterDatabase" localSheetId="1" hidden="1">全体版!$A$6:$BX$55</definedName>
    <definedName name="data_in" localSheetId="4">[1]!data_in</definedName>
    <definedName name="data_in" localSheetId="5">[1]!data_in</definedName>
    <definedName name="data_in" localSheetId="7">[1]!data_in</definedName>
    <definedName name="data_in" localSheetId="6">[1]!data_in</definedName>
    <definedName name="data_in" localSheetId="2">[1]!data_in</definedName>
    <definedName name="data_in">[1]!data_in</definedName>
    <definedName name="ESc">#REF!</definedName>
    <definedName name="ESr">#REF!</definedName>
    <definedName name="ESt">#REF!</definedName>
    <definedName name="FQc">#REF!</definedName>
    <definedName name="FQr">#REF!</definedName>
    <definedName name="FQt">#REF!</definedName>
    <definedName name="FYc">#REF!</definedName>
    <definedName name="FYr">#REF!</definedName>
    <definedName name="FYt">#REF!</definedName>
    <definedName name="Inv_input">#REF!,#REF!,#REF!</definedName>
    <definedName name="NA">#REF!</definedName>
    <definedName name="NAc">#REF!</definedName>
    <definedName name="NAr">#REF!</definedName>
    <definedName name="_xlnm.Print_Area" localSheetId="5">'Detail(E)'!$B$2:$CA$63</definedName>
    <definedName name="_xlnm.Print_Area" localSheetId="7">'Short(E)'!$B$2:$P$26</definedName>
    <definedName name="_xlnm.Print_Area" localSheetId="6">'Summary(E)'!$B$2:$O$81</definedName>
    <definedName name="_xlnm.Print_Area" localSheetId="3">簡易版!$B$2:$P$26</definedName>
    <definedName name="_xlnm.Print_Area" localSheetId="1">全体版!$B$2:$BY$58</definedName>
    <definedName name="_xlnm.Print_Area" localSheetId="2">抜粋版!$B$2:$O$82</definedName>
    <definedName name="Print_Area1">#REF!</definedName>
    <definedName name="Print_Area2">#REF!</definedName>
    <definedName name="_xlnm.Print_Titles" localSheetId="5">'Detail(E)'!$2:$2</definedName>
    <definedName name="_xlnm.Print_Titles" localSheetId="1">全体版!$2:$2</definedName>
    <definedName name="SpreadsheetBuilder_1" hidden="1">#REF!</definedName>
    <definedName name="SpreadsheetBuilder_2" hidden="1">#REF!</definedName>
    <definedName name="見通し信託" localSheetId="4">[2]!見通し信託</definedName>
    <definedName name="見通し信託" localSheetId="5">[2]!見通し信託</definedName>
    <definedName name="見通し信託" localSheetId="7">[2]!見通し信託</definedName>
    <definedName name="見通し信託" localSheetId="6">[2]!見通し信託</definedName>
    <definedName name="見通し信託" localSheetId="2">[2]!見通し信託</definedName>
    <definedName name="見通し信託">[2]!見通し信託</definedName>
    <definedName name="当年度ﾃﾞｰﾀ">[3]当年度ﾃﾞｰﾀ!$1:$1048576</definedName>
    <definedName name="平残作成" localSheetId="4">[1]!平残作成</definedName>
    <definedName name="平残作成" localSheetId="5">[1]!平残作成</definedName>
    <definedName name="平残作成" localSheetId="7">[1]!平残作成</definedName>
    <definedName name="平残作成" localSheetId="6">[1]!平残作成</definedName>
    <definedName name="平残作成" localSheetId="2">[1]!平残作成</definedName>
    <definedName name="平残作成">[1]!平残作成</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<sst xmlns="http://schemas.openxmlformats.org/spreadsheetml/2006/main" count="2489" uniqueCount="579">
  <si>
    <r>
      <rPr>
        <b/>
        <sz val="22"/>
        <color rgb="FF173944"/>
        <rFont val="Meiryo UI"/>
        <family val="2"/>
        <charset val="128"/>
      </rPr>
      <t>日証金に天下りした主な役員の一覧</t>
    </r>
    <rPh sb="0" eb="3">
      <t>ンｓｋ</t>
    </rPh>
    <rPh sb="4" eb="6">
      <t>アマクダ</t>
    </rPh>
    <rPh sb="9" eb="10">
      <t>オモ</t>
    </rPh>
    <rPh sb="11" eb="13">
      <t>ヤクイン</t>
    </rPh>
    <rPh sb="14" eb="16">
      <t>イチラン</t>
    </rPh>
    <phoneticPr fontId="2"/>
  </si>
  <si>
    <t>主な財務省／旧大蔵省出身者の就任状況</t>
    <rPh sb="0" eb="1">
      <t>オモ</t>
    </rPh>
    <rPh sb="2" eb="5">
      <t>ザイムショウ</t>
    </rPh>
    <rPh sb="6" eb="7">
      <t>キュウ</t>
    </rPh>
    <rPh sb="7" eb="10">
      <t>オオクラショウ</t>
    </rPh>
    <rPh sb="10" eb="13">
      <t>シュッシンシャ</t>
    </rPh>
    <rPh sb="14" eb="16">
      <t>シュウニン</t>
    </rPh>
    <rPh sb="16" eb="18">
      <t>ジョウキョウ</t>
    </rPh>
    <phoneticPr fontId="2"/>
  </si>
  <si>
    <r>
      <rPr>
        <b/>
        <u val="singleAccounting"/>
        <sz val="12"/>
        <color rgb="FF173944"/>
        <rFont val="Meiryo UI"/>
        <family val="3"/>
        <charset val="128"/>
      </rPr>
      <t>昭和</t>
    </r>
    <rPh sb="0" eb="2">
      <t>ショウワ</t>
    </rPh>
    <phoneticPr fontId="2"/>
  </si>
  <si>
    <r>
      <rPr>
        <b/>
        <u val="singleAccounting"/>
        <sz val="12"/>
        <color rgb="FF173944"/>
        <rFont val="Meiryo UI"/>
        <family val="3"/>
        <charset val="128"/>
      </rPr>
      <t>平成</t>
    </r>
    <rPh sb="0" eb="2">
      <t>ヘイセイ</t>
    </rPh>
    <phoneticPr fontId="2"/>
  </si>
  <si>
    <r>
      <rPr>
        <b/>
        <u val="singleAccounting"/>
        <sz val="12"/>
        <color rgb="FF173944"/>
        <rFont val="Meiryo UI"/>
        <family val="3"/>
        <charset val="128"/>
      </rPr>
      <t>令和</t>
    </r>
    <rPh sb="0" eb="2">
      <t>レイワ</t>
    </rPh>
    <phoneticPr fontId="2"/>
  </si>
  <si>
    <r>
      <rPr>
        <b/>
        <sz val="12"/>
        <color rgb="FF173944"/>
        <rFont val="Meiryo UI"/>
        <family val="3"/>
        <charset val="128"/>
      </rPr>
      <t>氏名</t>
    </r>
    <rPh sb="0" eb="2">
      <t>シメイ</t>
    </rPh>
    <phoneticPr fontId="2"/>
  </si>
  <si>
    <r>
      <rPr>
        <b/>
        <sz val="12"/>
        <color rgb="FF173944"/>
        <rFont val="Meiryo UI"/>
        <family val="3"/>
        <charset val="128"/>
      </rPr>
      <t>主なポスト</t>
    </r>
    <rPh sb="0" eb="1">
      <t>オモ</t>
    </rPh>
    <phoneticPr fontId="2"/>
  </si>
  <si>
    <r>
      <rPr>
        <b/>
        <sz val="12"/>
        <color rgb="FF173944"/>
        <rFont val="Meiryo UI"/>
        <family val="3"/>
        <charset val="128"/>
      </rPr>
      <t>～</t>
    </r>
    <r>
      <rPr>
        <b/>
        <sz val="12"/>
        <color rgb="FF173944"/>
        <rFont val="Arial"/>
        <family val="2"/>
      </rPr>
      <t>49</t>
    </r>
    <phoneticPr fontId="2"/>
  </si>
  <si>
    <t>森口　慶次郎</t>
    <rPh sb="0" eb="2">
      <t>モリグチ</t>
    </rPh>
    <rPh sb="3" eb="6">
      <t>ケイジロウ</t>
    </rPh>
    <phoneticPr fontId="2"/>
  </si>
  <si>
    <t>大蔵省：
国税庁徴収部
管理課長</t>
    <rPh sb="0" eb="3">
      <t>オオクラショウ</t>
    </rPh>
    <rPh sb="5" eb="8">
      <t>コクゼイチョウ</t>
    </rPh>
    <rPh sb="8" eb="10">
      <t>チョウシュウ</t>
    </rPh>
    <rPh sb="10" eb="11">
      <t>ブ</t>
    </rPh>
    <rPh sb="12" eb="14">
      <t>カンリ</t>
    </rPh>
    <rPh sb="14" eb="16">
      <t>カチョウ</t>
    </rPh>
    <phoneticPr fontId="2"/>
  </si>
  <si>
    <r>
      <t>1942</t>
    </r>
    <r>
      <rPr>
        <sz val="8"/>
        <color rgb="FFFF0000"/>
        <rFont val="Meiryo UI"/>
        <family val="3"/>
        <charset val="128"/>
      </rPr>
      <t>～</t>
    </r>
    <phoneticPr fontId="2"/>
  </si>
  <si>
    <r>
      <rPr>
        <sz val="8"/>
        <color rgb="FFFF0000"/>
        <rFont val="Meiryo UI"/>
        <family val="3"/>
        <charset val="128"/>
      </rPr>
      <t>大蔵省</t>
    </r>
    <rPh sb="0" eb="3">
      <t>オオクラショウ</t>
    </rPh>
    <phoneticPr fontId="2"/>
  </si>
  <si>
    <r>
      <rPr>
        <sz val="8"/>
        <color theme="1"/>
        <rFont val="Meiryo UI"/>
        <family val="3"/>
        <charset val="128"/>
      </rPr>
      <t>取締役</t>
    </r>
    <rPh sb="0" eb="3">
      <t>トリシマリヤク</t>
    </rPh>
    <phoneticPr fontId="2"/>
  </si>
  <si>
    <r>
      <rPr>
        <sz val="8"/>
        <color theme="1"/>
        <rFont val="Meiryo UI"/>
        <family val="3"/>
        <charset val="128"/>
      </rPr>
      <t>取締役
常務</t>
    </r>
  </si>
  <si>
    <r>
      <rPr>
        <sz val="8"/>
        <color theme="1"/>
        <rFont val="Meiryo UI"/>
        <family val="3"/>
        <charset val="128"/>
      </rPr>
      <t>取締役
専務</t>
    </r>
  </si>
  <si>
    <t>篠川　正次</t>
    <rPh sb="0" eb="2">
      <t>シノカワ</t>
    </rPh>
    <rPh sb="3" eb="5">
      <t>マサジ</t>
    </rPh>
    <phoneticPr fontId="2"/>
  </si>
  <si>
    <t>大蔵省：
国税庁次長</t>
    <rPh sb="0" eb="3">
      <t>オオクラショウ</t>
    </rPh>
    <rPh sb="5" eb="8">
      <t>コクゼイチョウ</t>
    </rPh>
    <rPh sb="8" eb="10">
      <t>ジチョウ</t>
    </rPh>
    <phoneticPr fontId="2"/>
  </si>
  <si>
    <r>
      <t>1936</t>
    </r>
    <r>
      <rPr>
        <sz val="8"/>
        <color rgb="FFFF0000"/>
        <rFont val="Meiryo UI"/>
        <family val="3"/>
        <charset val="128"/>
      </rPr>
      <t>～</t>
    </r>
    <phoneticPr fontId="2"/>
  </si>
  <si>
    <t>磯田　好祐</t>
    <rPh sb="0" eb="2">
      <t>イソダ</t>
    </rPh>
    <rPh sb="3" eb="5">
      <t>コウスケ</t>
    </rPh>
    <phoneticPr fontId="2"/>
  </si>
  <si>
    <t>大蔵省：
財務参事官</t>
    <rPh sb="0" eb="3">
      <t>オオクラショウ</t>
    </rPh>
    <phoneticPr fontId="2"/>
  </si>
  <si>
    <r>
      <rPr>
        <sz val="8"/>
        <color rgb="FF0000FF"/>
        <rFont val="Meiryo UI"/>
        <family val="3"/>
        <charset val="128"/>
      </rPr>
      <t>中小企業金融公庫：
理事</t>
    </r>
    <rPh sb="10" eb="12">
      <t>リジ</t>
    </rPh>
    <phoneticPr fontId="2"/>
  </si>
  <si>
    <r>
      <rPr>
        <sz val="8"/>
        <color rgb="FF0000FF"/>
        <rFont val="Meiryo UI"/>
        <family val="3"/>
        <charset val="128"/>
      </rPr>
      <t>中小企業金融公庫：
副総裁</t>
    </r>
    <rPh sb="10" eb="13">
      <t>フクソウサイ</t>
    </rPh>
    <phoneticPr fontId="2"/>
  </si>
  <si>
    <r>
      <rPr>
        <sz val="8"/>
        <color theme="1"/>
        <rFont val="Meiryo UI"/>
        <family val="3"/>
        <charset val="128"/>
      </rPr>
      <t>取締役
副社長</t>
    </r>
    <phoneticPr fontId="2"/>
  </si>
  <si>
    <r>
      <rPr>
        <sz val="8"/>
        <color theme="1"/>
        <rFont val="Meiryo UI"/>
        <family val="3"/>
        <charset val="128"/>
      </rPr>
      <t>取締役
会長</t>
    </r>
    <phoneticPr fontId="2"/>
  </si>
  <si>
    <t>田代　一正</t>
    <rPh sb="0" eb="2">
      <t>タシロ</t>
    </rPh>
    <rPh sb="3" eb="5">
      <t>カズマサ</t>
    </rPh>
    <phoneticPr fontId="2"/>
  </si>
  <si>
    <t>大蔵省：
大臣官房
審議官</t>
    <rPh sb="5" eb="7">
      <t>ダイジン</t>
    </rPh>
    <phoneticPr fontId="2"/>
  </si>
  <si>
    <r>
      <t>1943</t>
    </r>
    <r>
      <rPr>
        <sz val="8"/>
        <color rgb="FFFF0000"/>
        <rFont val="Meiryo UI"/>
        <family val="3"/>
        <charset val="128"/>
      </rPr>
      <t>～</t>
    </r>
    <phoneticPr fontId="2"/>
  </si>
  <si>
    <r>
      <rPr>
        <sz val="8"/>
        <color rgb="FF0000FF"/>
        <rFont val="Meiryo UI"/>
        <family val="3"/>
        <charset val="128"/>
      </rPr>
      <t>防衛事務次官</t>
    </r>
    <rPh sb="0" eb="2">
      <t>ボウエイ</t>
    </rPh>
    <rPh sb="2" eb="4">
      <t>ジム</t>
    </rPh>
    <rPh sb="4" eb="6">
      <t>ジカン</t>
    </rPh>
    <phoneticPr fontId="2"/>
  </si>
  <si>
    <r>
      <rPr>
        <sz val="8"/>
        <color rgb="FF0000FF"/>
        <rFont val="Meiryo UI"/>
        <family val="3"/>
        <charset val="128"/>
      </rPr>
      <t>日本銀行：
理事</t>
    </r>
    <rPh sb="6" eb="8">
      <t>リジ</t>
    </rPh>
    <phoneticPr fontId="2"/>
  </si>
  <si>
    <r>
      <rPr>
        <sz val="8"/>
        <color theme="1"/>
        <rFont val="Meiryo UI"/>
        <family val="3"/>
        <charset val="128"/>
      </rPr>
      <t>代表
取締役
副社長</t>
    </r>
    <rPh sb="0" eb="2">
      <t>ダイヒョウ</t>
    </rPh>
    <rPh sb="3" eb="6">
      <t>ｔｒｓ</t>
    </rPh>
    <rPh sb="7" eb="8">
      <t>フク</t>
    </rPh>
    <rPh sb="8" eb="10">
      <t>シャチョウ</t>
    </rPh>
    <phoneticPr fontId="2"/>
  </si>
  <si>
    <t>伊豫田　敏雄</t>
    <rPh sb="0" eb="1">
      <t>イ</t>
    </rPh>
    <rPh sb="1" eb="2">
      <t>ヨ</t>
    </rPh>
    <rPh sb="2" eb="3">
      <t>タ</t>
    </rPh>
    <rPh sb="4" eb="6">
      <t>トシオ</t>
    </rPh>
    <phoneticPr fontId="2"/>
  </si>
  <si>
    <t>大蔵省：
造幣局長</t>
    <rPh sb="0" eb="3">
      <t>オオクラショウ</t>
    </rPh>
    <phoneticPr fontId="2"/>
  </si>
  <si>
    <r>
      <t>1951</t>
    </r>
    <r>
      <rPr>
        <sz val="8"/>
        <color rgb="FFFF0000"/>
        <rFont val="Meiryo UI"/>
        <family val="3"/>
        <charset val="128"/>
      </rPr>
      <t>～</t>
    </r>
    <phoneticPr fontId="2"/>
  </si>
  <si>
    <r>
      <rPr>
        <sz val="8"/>
        <color rgb="FF0000FF"/>
        <rFont val="Meiryo UI"/>
        <family val="3"/>
        <charset val="128"/>
      </rPr>
      <t>日本輸出入銀行：
理事</t>
    </r>
    <rPh sb="0" eb="2">
      <t>ニホン</t>
    </rPh>
    <rPh sb="2" eb="5">
      <t>ユシュツニュウ</t>
    </rPh>
    <rPh sb="5" eb="7">
      <t>ギンコウ</t>
    </rPh>
    <rPh sb="9" eb="11">
      <t>リジ</t>
    </rPh>
    <phoneticPr fontId="2"/>
  </si>
  <si>
    <r>
      <rPr>
        <sz val="8"/>
        <color theme="1"/>
        <rFont val="Meiryo UI"/>
        <family val="3"/>
        <charset val="128"/>
      </rPr>
      <t>代表
取締役
専務</t>
    </r>
    <phoneticPr fontId="2"/>
  </si>
  <si>
    <r>
      <rPr>
        <sz val="8"/>
        <color theme="1"/>
        <rFont val="Meiryo UI"/>
        <family val="3"/>
        <charset val="128"/>
      </rPr>
      <t>代表
取締役
副社長</t>
    </r>
    <phoneticPr fontId="2"/>
  </si>
  <si>
    <t>門田　實</t>
    <rPh sb="0" eb="2">
      <t>モンダ</t>
    </rPh>
    <rPh sb="3" eb="4">
      <t>ヒロシ</t>
    </rPh>
    <phoneticPr fontId="2"/>
  </si>
  <si>
    <t>大蔵省：
東京国税局長</t>
    <rPh sb="0" eb="3">
      <t>オオクラショウ</t>
    </rPh>
    <rPh sb="5" eb="7">
      <t>トウキョウ</t>
    </rPh>
    <rPh sb="7" eb="10">
      <t>コクゼイキョク</t>
    </rPh>
    <rPh sb="10" eb="11">
      <t>チョウ</t>
    </rPh>
    <phoneticPr fontId="2"/>
  </si>
  <si>
    <r>
      <t>1958</t>
    </r>
    <r>
      <rPr>
        <sz val="8"/>
        <color rgb="FFFF0000"/>
        <rFont val="Meiryo UI"/>
        <family val="3"/>
        <charset val="128"/>
      </rPr>
      <t>～</t>
    </r>
    <phoneticPr fontId="2"/>
  </si>
  <si>
    <r>
      <rPr>
        <sz val="8"/>
        <color rgb="FF0000FF"/>
        <rFont val="Meiryo UI"/>
        <family val="3"/>
        <charset val="128"/>
      </rPr>
      <t>地域振興整備公団：
理事</t>
    </r>
    <rPh sb="0" eb="2">
      <t>チイキ</t>
    </rPh>
    <rPh sb="2" eb="4">
      <t>シンコウ</t>
    </rPh>
    <rPh sb="4" eb="6">
      <t>セイビ</t>
    </rPh>
    <rPh sb="6" eb="8">
      <t>コウダン</t>
    </rPh>
    <rPh sb="10" eb="12">
      <t>リジ</t>
    </rPh>
    <phoneticPr fontId="2"/>
  </si>
  <si>
    <r>
      <rPr>
        <sz val="8"/>
        <color rgb="FF0000FF"/>
        <rFont val="Meiryo UI"/>
        <family val="3"/>
        <charset val="128"/>
      </rPr>
      <t>関西国際空港：
取締役
常務</t>
    </r>
    <rPh sb="0" eb="2">
      <t>カンサイ</t>
    </rPh>
    <rPh sb="2" eb="4">
      <t>コクサイ</t>
    </rPh>
    <rPh sb="4" eb="6">
      <t>クウコウ</t>
    </rPh>
    <phoneticPr fontId="2"/>
  </si>
  <si>
    <r>
      <rPr>
        <sz val="8"/>
        <color rgb="FF0000FF"/>
        <rFont val="Meiryo UI"/>
        <family val="3"/>
        <charset val="128"/>
      </rPr>
      <t>関西国際空港：
取締役
専務</t>
    </r>
    <rPh sb="0" eb="2">
      <t>カンサイ</t>
    </rPh>
    <rPh sb="2" eb="4">
      <t>コクサイ</t>
    </rPh>
    <rPh sb="4" eb="6">
      <t>クウコウ</t>
    </rPh>
    <phoneticPr fontId="2"/>
  </si>
  <si>
    <t>平岡　哲也</t>
    <rPh sb="0" eb="2">
      <t>ヒラオカ</t>
    </rPh>
    <rPh sb="3" eb="5">
      <t>テツヤ</t>
    </rPh>
    <phoneticPr fontId="2"/>
  </si>
  <si>
    <t>大蔵省：
名古屋税関長</t>
    <rPh sb="0" eb="3">
      <t>オオクラショウ</t>
    </rPh>
    <rPh sb="5" eb="8">
      <t>ナゴヤ</t>
    </rPh>
    <rPh sb="8" eb="10">
      <t>ゼイカン</t>
    </rPh>
    <rPh sb="10" eb="11">
      <t>チョウ</t>
    </rPh>
    <phoneticPr fontId="2"/>
  </si>
  <si>
    <r>
      <t>1965</t>
    </r>
    <r>
      <rPr>
        <sz val="8"/>
        <color rgb="FFFF0000"/>
        <rFont val="Meiryo UI"/>
        <family val="3"/>
        <charset val="128"/>
      </rPr>
      <t>～</t>
    </r>
    <phoneticPr fontId="2"/>
  </si>
  <si>
    <r>
      <rPr>
        <sz val="8"/>
        <color rgb="FF0000FF"/>
        <rFont val="Meiryo UI"/>
        <family val="3"/>
        <charset val="128"/>
      </rPr>
      <t>会計検査院：
事務総長官房審議官</t>
    </r>
    <rPh sb="0" eb="2">
      <t>カイケイ</t>
    </rPh>
    <rPh sb="2" eb="5">
      <t>ケンサイン</t>
    </rPh>
    <rPh sb="7" eb="9">
      <t>ジム</t>
    </rPh>
    <rPh sb="9" eb="11">
      <t>ソウチョウ</t>
    </rPh>
    <rPh sb="11" eb="13">
      <t>カンボウ</t>
    </rPh>
    <rPh sb="13" eb="16">
      <t>シンギカン</t>
    </rPh>
    <phoneticPr fontId="2"/>
  </si>
  <si>
    <r>
      <rPr>
        <sz val="8"/>
        <color rgb="FF0000FF"/>
        <rFont val="Meiryo UI"/>
        <family val="3"/>
        <charset val="128"/>
      </rPr>
      <t>会計検査院：
事務総局次長</t>
    </r>
    <rPh sb="0" eb="2">
      <t>カイケイ</t>
    </rPh>
    <rPh sb="2" eb="5">
      <t>ケンサイン</t>
    </rPh>
    <rPh sb="7" eb="9">
      <t>ジム</t>
    </rPh>
    <rPh sb="9" eb="11">
      <t>ソウキョク</t>
    </rPh>
    <rPh sb="11" eb="13">
      <t>ジチョウ</t>
    </rPh>
    <phoneticPr fontId="2"/>
  </si>
  <si>
    <r>
      <rPr>
        <sz val="8"/>
        <color rgb="FF0000FF"/>
        <rFont val="Meiryo UI"/>
        <family val="3"/>
        <charset val="128"/>
      </rPr>
      <t>都市基盤整備公団：
理事</t>
    </r>
    <rPh sb="0" eb="2">
      <t>トシ</t>
    </rPh>
    <rPh sb="2" eb="4">
      <t>キバン</t>
    </rPh>
    <rPh sb="4" eb="6">
      <t>セイビ</t>
    </rPh>
    <rPh sb="6" eb="8">
      <t>コウダン</t>
    </rPh>
    <rPh sb="10" eb="12">
      <t>リジ</t>
    </rPh>
    <phoneticPr fontId="2"/>
  </si>
  <si>
    <t>齋藤　博</t>
    <rPh sb="0" eb="2">
      <t>サイトウ</t>
    </rPh>
    <rPh sb="3" eb="4">
      <t>ヒロシ</t>
    </rPh>
    <phoneticPr fontId="2"/>
  </si>
  <si>
    <t>大蔵省：
東京税関長</t>
    <rPh sb="0" eb="3">
      <t>オオクラショウ</t>
    </rPh>
    <rPh sb="5" eb="7">
      <t>トウキョウ</t>
    </rPh>
    <rPh sb="7" eb="9">
      <t>ゼイカン</t>
    </rPh>
    <rPh sb="9" eb="10">
      <t>チョウ</t>
    </rPh>
    <phoneticPr fontId="2"/>
  </si>
  <si>
    <r>
      <t>1970</t>
    </r>
    <r>
      <rPr>
        <sz val="8"/>
        <color rgb="FFFF0000"/>
        <rFont val="Meiryo UI"/>
        <family val="3"/>
        <charset val="128"/>
      </rPr>
      <t>～</t>
    </r>
    <phoneticPr fontId="2"/>
  </si>
  <si>
    <t>松田　広光</t>
    <rPh sb="0" eb="2">
      <t>マツダ</t>
    </rPh>
    <rPh sb="3" eb="5">
      <t>ヒロミツ</t>
    </rPh>
    <phoneticPr fontId="2"/>
  </si>
  <si>
    <t>財務省：
理財局次長</t>
    <rPh sb="0" eb="3">
      <t>ザイムショウ</t>
    </rPh>
    <rPh sb="5" eb="7">
      <t>リザイ</t>
    </rPh>
    <rPh sb="7" eb="8">
      <t>キョク</t>
    </rPh>
    <rPh sb="8" eb="10">
      <t>ジチョウ</t>
    </rPh>
    <phoneticPr fontId="2"/>
  </si>
  <si>
    <r>
      <t>1972</t>
    </r>
    <r>
      <rPr>
        <sz val="8"/>
        <color rgb="FFFF0000"/>
        <rFont val="Meiryo UI"/>
        <family val="3"/>
        <charset val="128"/>
      </rPr>
      <t>～</t>
    </r>
    <phoneticPr fontId="2"/>
  </si>
  <si>
    <r>
      <rPr>
        <sz val="8"/>
        <color rgb="FFFF0000"/>
        <rFont val="Meiryo UI"/>
        <family val="3"/>
        <charset val="128"/>
      </rPr>
      <t>財務省</t>
    </r>
    <rPh sb="0" eb="3">
      <t>ザイムショウ</t>
    </rPh>
    <phoneticPr fontId="2"/>
  </si>
  <si>
    <r>
      <rPr>
        <sz val="8"/>
        <color rgb="FF0000FF"/>
        <rFont val="Meiryo UI"/>
        <family val="3"/>
        <charset val="128"/>
      </rPr>
      <t>住宅金融公庫：
理事</t>
    </r>
    <rPh sb="0" eb="2">
      <t>ジュウタク</t>
    </rPh>
    <rPh sb="2" eb="4">
      <t>キンユウ</t>
    </rPh>
    <rPh sb="4" eb="6">
      <t>コウコ</t>
    </rPh>
    <rPh sb="8" eb="10">
      <t>リジ</t>
    </rPh>
    <phoneticPr fontId="2"/>
  </si>
  <si>
    <r>
      <rPr>
        <sz val="8"/>
        <color rgb="FF0000FF"/>
        <rFont val="Meiryo UI"/>
        <family val="3"/>
        <charset val="128"/>
      </rPr>
      <t>住宅金融支援機構：
理事長代理</t>
    </r>
    <rPh sb="0" eb="2">
      <t>ジュウタク</t>
    </rPh>
    <rPh sb="2" eb="4">
      <t>キンユウ</t>
    </rPh>
    <rPh sb="4" eb="6">
      <t>シエン</t>
    </rPh>
    <rPh sb="6" eb="8">
      <t>キコウ</t>
    </rPh>
    <rPh sb="10" eb="13">
      <t>リジチョウ</t>
    </rPh>
    <rPh sb="13" eb="15">
      <t>ダイリ</t>
    </rPh>
    <phoneticPr fontId="2"/>
  </si>
  <si>
    <t>堀田　隆夫</t>
    <rPh sb="0" eb="2">
      <t>ホリタ</t>
    </rPh>
    <rPh sb="3" eb="5">
      <t>タカオ</t>
    </rPh>
    <phoneticPr fontId="2"/>
  </si>
  <si>
    <t>大蔵省：
造幣局長</t>
    <rPh sb="0" eb="3">
      <t>オオクラショウ</t>
    </rPh>
    <rPh sb="5" eb="7">
      <t>ゾウヘイ</t>
    </rPh>
    <rPh sb="7" eb="9">
      <t>キョクチョウ</t>
    </rPh>
    <phoneticPr fontId="2"/>
  </si>
  <si>
    <r>
      <t>1968</t>
    </r>
    <r>
      <rPr>
        <sz val="8"/>
        <color rgb="FFFF0000"/>
        <rFont val="Meiryo UI"/>
        <family val="3"/>
        <charset val="128"/>
      </rPr>
      <t>～</t>
    </r>
    <phoneticPr fontId="2"/>
  </si>
  <si>
    <r>
      <rPr>
        <sz val="8"/>
        <color rgb="FF0000FF"/>
        <rFont val="Meiryo UI"/>
        <family val="3"/>
        <charset val="128"/>
      </rPr>
      <t>東京金融先物取引所：
専務理事</t>
    </r>
    <rPh sb="0" eb="2">
      <t>トウキョウ</t>
    </rPh>
    <rPh sb="2" eb="4">
      <t>キンユウ</t>
    </rPh>
    <rPh sb="4" eb="6">
      <t>サキモノ</t>
    </rPh>
    <rPh sb="6" eb="8">
      <t>トリヒキ</t>
    </rPh>
    <rPh sb="8" eb="9">
      <t>ジョ</t>
    </rPh>
    <rPh sb="11" eb="13">
      <t>センム</t>
    </rPh>
    <rPh sb="13" eb="15">
      <t>リジ</t>
    </rPh>
    <phoneticPr fontId="2"/>
  </si>
  <si>
    <r>
      <rPr>
        <sz val="8"/>
        <color rgb="FF0000FF"/>
        <rFont val="Meiryo UI"/>
        <family val="3"/>
        <charset val="128"/>
      </rPr>
      <t>日本たばこ産業：
取締役
副社長</t>
    </r>
    <rPh sb="0" eb="2">
      <t>ニホン</t>
    </rPh>
    <rPh sb="5" eb="7">
      <t>サンギョウ</t>
    </rPh>
    <phoneticPr fontId="2"/>
  </si>
  <si>
    <r>
      <rPr>
        <sz val="8"/>
        <color rgb="FF0000FF"/>
        <rFont val="Meiryo UI"/>
        <family val="3"/>
        <charset val="128"/>
      </rPr>
      <t>日本たばこ産業：
代表
取締役
副社長</t>
    </r>
    <rPh sb="0" eb="2">
      <t>ニホン</t>
    </rPh>
    <rPh sb="5" eb="7">
      <t>サンギョウ</t>
    </rPh>
    <phoneticPr fontId="2"/>
  </si>
  <si>
    <r>
      <rPr>
        <sz val="8"/>
        <color rgb="FF0000FF"/>
        <rFont val="Meiryo UI"/>
        <family val="3"/>
        <charset val="128"/>
      </rPr>
      <t>大阪証券金融：
取締役
社長</t>
    </r>
    <rPh sb="0" eb="2">
      <t>オオサカ</t>
    </rPh>
    <rPh sb="2" eb="4">
      <t>ショウケン</t>
    </rPh>
    <rPh sb="4" eb="6">
      <t>キンユウ</t>
    </rPh>
    <phoneticPr fontId="2"/>
  </si>
  <si>
    <r>
      <rPr>
        <sz val="8"/>
        <color theme="1"/>
        <rFont val="Meiryo UI"/>
        <family val="3"/>
        <charset val="128"/>
      </rPr>
      <t>代表
取締役副会長</t>
    </r>
  </si>
  <si>
    <t>樋口　俊一郎</t>
    <rPh sb="0" eb="2">
      <t>ヒグチ</t>
    </rPh>
    <rPh sb="3" eb="6">
      <t>シュンイチロウ</t>
    </rPh>
    <phoneticPr fontId="2"/>
  </si>
  <si>
    <t>財務省：
財務総合政策研究所
所長</t>
    <rPh sb="0" eb="3">
      <t>ザイムショウ</t>
    </rPh>
    <rPh sb="13" eb="14">
      <t>ショ</t>
    </rPh>
    <phoneticPr fontId="2"/>
  </si>
  <si>
    <r>
      <t>1977</t>
    </r>
    <r>
      <rPr>
        <sz val="8"/>
        <color rgb="FFFF0000"/>
        <rFont val="Meiryo UI"/>
        <family val="3"/>
        <charset val="128"/>
      </rPr>
      <t>～</t>
    </r>
    <phoneticPr fontId="2"/>
  </si>
  <si>
    <r>
      <rPr>
        <sz val="8"/>
        <color rgb="FF0000FF"/>
        <rFont val="Meiryo UI"/>
        <family val="3"/>
        <charset val="128"/>
      </rPr>
      <t>ライフネット生命取締役
常務</t>
    </r>
  </si>
  <si>
    <r>
      <rPr>
        <sz val="8"/>
        <color theme="1"/>
        <rFont val="Meiryo UI"/>
        <family val="3"/>
        <charset val="128"/>
      </rPr>
      <t>代表取締役
副社長</t>
    </r>
  </si>
  <si>
    <r>
      <rPr>
        <sz val="8"/>
        <color theme="1"/>
        <rFont val="Meiryo UI"/>
        <family val="3"/>
        <charset val="128"/>
      </rPr>
      <t>執行役
副社長</t>
    </r>
    <rPh sb="4" eb="7">
      <t>フクシャチョウ</t>
    </rPh>
    <phoneticPr fontId="2"/>
  </si>
  <si>
    <r>
      <rPr>
        <b/>
        <sz val="16"/>
        <color rgb="FF173944"/>
        <rFont val="Meiryo UI"/>
        <family val="3"/>
        <charset val="128"/>
      </rPr>
      <t>主な東証出身者の就任状況</t>
    </r>
    <rPh sb="2" eb="4">
      <t>ｊｐｘ</t>
    </rPh>
    <rPh sb="4" eb="7">
      <t>シュッシンシャ</t>
    </rPh>
    <rPh sb="8" eb="10">
      <t>シュウニン</t>
    </rPh>
    <rPh sb="10" eb="12">
      <t>ジョウキョウ</t>
    </rPh>
    <phoneticPr fontId="2"/>
  </si>
  <si>
    <t>上原　幸夫</t>
    <rPh sb="0" eb="2">
      <t>ウエハラ</t>
    </rPh>
    <rPh sb="3" eb="5">
      <t>サチオ</t>
    </rPh>
    <phoneticPr fontId="2"/>
  </si>
  <si>
    <r>
      <rPr>
        <sz val="10"/>
        <color rgb="FF000000"/>
        <rFont val="Meiryo UI"/>
        <family val="3"/>
        <charset val="128"/>
      </rPr>
      <t>東京証券取引所：
常任監事</t>
    </r>
    <rPh sb="0" eb="6">
      <t>トウキョウショウケントリヒキ</t>
    </rPh>
    <rPh sb="6" eb="7">
      <t>ショ</t>
    </rPh>
    <rPh sb="9" eb="11">
      <t>ジョウニン</t>
    </rPh>
    <rPh sb="11" eb="13">
      <t>カンジ</t>
    </rPh>
    <phoneticPr fontId="2"/>
  </si>
  <si>
    <r>
      <t>1949</t>
    </r>
    <r>
      <rPr>
        <sz val="8"/>
        <color rgb="FFFF0000"/>
        <rFont val="Meiryo UI"/>
        <family val="3"/>
        <charset val="128"/>
      </rPr>
      <t>～</t>
    </r>
    <phoneticPr fontId="2"/>
  </si>
  <si>
    <t>安井　淳</t>
    <rPh sb="0" eb="2">
      <t>ヤスイ</t>
    </rPh>
    <rPh sb="3" eb="4">
      <t>アツシ</t>
    </rPh>
    <phoneticPr fontId="2"/>
  </si>
  <si>
    <r>
      <rPr>
        <sz val="10"/>
        <color rgb="FF000000"/>
        <rFont val="Meiryo UI"/>
        <family val="3"/>
        <charset val="128"/>
      </rPr>
      <t>東京証券取引所：
参事室部長（理事待遇）</t>
    </r>
    <rPh sb="9" eb="11">
      <t>サンジ</t>
    </rPh>
    <rPh sb="11" eb="12">
      <t>シツ</t>
    </rPh>
    <rPh sb="12" eb="14">
      <t>ブチョウ</t>
    </rPh>
    <rPh sb="15" eb="17">
      <t>リジ</t>
    </rPh>
    <rPh sb="17" eb="19">
      <t>タイグウ</t>
    </rPh>
    <phoneticPr fontId="2"/>
  </si>
  <si>
    <r>
      <rPr>
        <sz val="8"/>
        <color theme="1"/>
        <rFont val="Meiryo UI"/>
        <family val="3"/>
        <charset val="128"/>
      </rPr>
      <t>常勤
監査役</t>
    </r>
    <phoneticPr fontId="2"/>
  </si>
  <si>
    <t>高橋　正昻</t>
  </si>
  <si>
    <r>
      <rPr>
        <sz val="10"/>
        <color rgb="FF000000"/>
        <rFont val="Meiryo UI"/>
        <family val="3"/>
        <charset val="128"/>
      </rPr>
      <t>東京証券取引所：
上場部長（理事待遇）</t>
    </r>
    <rPh sb="9" eb="11">
      <t>ジョウジョウ</t>
    </rPh>
    <rPh sb="11" eb="13">
      <t>ブチョウ</t>
    </rPh>
    <rPh sb="14" eb="16">
      <t>リジ</t>
    </rPh>
    <rPh sb="16" eb="18">
      <t>タイグウ</t>
    </rPh>
    <phoneticPr fontId="2"/>
  </si>
  <si>
    <r>
      <rPr>
        <sz val="8"/>
        <color theme="1"/>
        <rFont val="Meiryo UI"/>
        <family val="3"/>
        <charset val="128"/>
      </rPr>
      <t>社外
常勤
監査役</t>
    </r>
    <phoneticPr fontId="2"/>
  </si>
  <si>
    <t>高橋　絋治</t>
    <rPh sb="0" eb="2">
      <t>タカハシ</t>
    </rPh>
    <rPh sb="3" eb="4">
      <t>コウ</t>
    </rPh>
    <rPh sb="4" eb="5">
      <t>ナオ</t>
    </rPh>
    <phoneticPr fontId="2"/>
  </si>
  <si>
    <r>
      <rPr>
        <sz val="10"/>
        <color rgb="FF000000"/>
        <rFont val="Meiryo UI"/>
        <family val="3"/>
        <charset val="128"/>
      </rPr>
      <t>東京証券取引所：
上場部長</t>
    </r>
    <phoneticPr fontId="2"/>
  </si>
  <si>
    <r>
      <t>1967</t>
    </r>
    <r>
      <rPr>
        <sz val="8"/>
        <color rgb="FFFF0000"/>
        <rFont val="Meiryo UI"/>
        <family val="3"/>
        <charset val="128"/>
      </rPr>
      <t>～</t>
    </r>
    <phoneticPr fontId="2"/>
  </si>
  <si>
    <t>新井　吉保</t>
    <rPh sb="0" eb="2">
      <t>アライ</t>
    </rPh>
    <rPh sb="3" eb="4">
      <t>ヨシ</t>
    </rPh>
    <rPh sb="4" eb="5">
      <t>タモ</t>
    </rPh>
    <phoneticPr fontId="2"/>
  </si>
  <si>
    <r>
      <rPr>
        <sz val="10"/>
        <color rgb="FF000000"/>
        <rFont val="Meiryo UI"/>
        <family val="3"/>
        <charset val="128"/>
      </rPr>
      <t>東京証券取引所：
株式部長</t>
    </r>
    <rPh sb="9" eb="11">
      <t>カブシキ</t>
    </rPh>
    <rPh sb="11" eb="13">
      <t>ブチョウ</t>
    </rPh>
    <phoneticPr fontId="2"/>
  </si>
  <si>
    <r>
      <rPr>
        <sz val="8"/>
        <color rgb="FFFF0000"/>
        <rFont val="Meiryo UI"/>
        <family val="3"/>
        <charset val="128"/>
      </rPr>
      <t>入所時期不明（</t>
    </r>
    <r>
      <rPr>
        <sz val="8"/>
        <color rgb="FFFF0000"/>
        <rFont val="Arial"/>
        <family val="2"/>
      </rPr>
      <t>1972</t>
    </r>
    <r>
      <rPr>
        <sz val="8"/>
        <color rgb="FFFF0000"/>
        <rFont val="Meiryo UI"/>
        <family val="3"/>
        <charset val="128"/>
      </rPr>
      <t>年に</t>
    </r>
    <r>
      <rPr>
        <sz val="8"/>
        <color rgb="FFFF0000"/>
        <rFont val="Arial"/>
        <family val="2"/>
      </rPr>
      <t>24</t>
    </r>
    <r>
      <rPr>
        <sz val="8"/>
        <color rgb="FFFF0000"/>
        <rFont val="Meiryo UI"/>
        <family val="3"/>
        <charset val="128"/>
      </rPr>
      <t>歳）</t>
    </r>
    <rPh sb="0" eb="2">
      <t>ニュウショ</t>
    </rPh>
    <rPh sb="2" eb="4">
      <t>ジキ</t>
    </rPh>
    <rPh sb="4" eb="6">
      <t>フメイ</t>
    </rPh>
    <rPh sb="11" eb="12">
      <t>ネン</t>
    </rPh>
    <rPh sb="15" eb="16">
      <t>サイ</t>
    </rPh>
    <phoneticPr fontId="2"/>
  </si>
  <si>
    <t>水野　潮</t>
    <rPh sb="0" eb="2">
      <t>ミズノ</t>
    </rPh>
    <rPh sb="3" eb="4">
      <t>シオ</t>
    </rPh>
    <phoneticPr fontId="2"/>
  </si>
  <si>
    <r>
      <rPr>
        <sz val="10"/>
        <color rgb="FF000000"/>
        <rFont val="Meiryo UI"/>
        <family val="3"/>
        <charset val="128"/>
      </rPr>
      <t>東京証券取引所：
上場審査部長</t>
    </r>
    <rPh sb="9" eb="11">
      <t>ジョウジョウ</t>
    </rPh>
    <rPh sb="11" eb="13">
      <t>シンサ</t>
    </rPh>
    <rPh sb="13" eb="15">
      <t>ブチョウ</t>
    </rPh>
    <phoneticPr fontId="2"/>
  </si>
  <si>
    <r>
      <rPr>
        <sz val="8"/>
        <color rgb="FFFF0000"/>
        <rFont val="Meiryo UI"/>
        <family val="3"/>
        <charset val="128"/>
      </rPr>
      <t>入所時期不明（</t>
    </r>
    <r>
      <rPr>
        <sz val="8"/>
        <color rgb="FFFF0000"/>
        <rFont val="Arial"/>
        <family val="2"/>
      </rPr>
      <t>1977</t>
    </r>
    <r>
      <rPr>
        <sz val="8"/>
        <color rgb="FFFF0000"/>
        <rFont val="Meiryo UI"/>
        <family val="3"/>
        <charset val="128"/>
      </rPr>
      <t>年に</t>
    </r>
    <r>
      <rPr>
        <sz val="8"/>
        <color rgb="FFFF0000"/>
        <rFont val="Arial"/>
        <family val="2"/>
      </rPr>
      <t>24</t>
    </r>
    <r>
      <rPr>
        <sz val="8"/>
        <color rgb="FFFF0000"/>
        <rFont val="Meiryo UI"/>
        <family val="3"/>
        <charset val="128"/>
      </rPr>
      <t>歳）</t>
    </r>
    <rPh sb="0" eb="2">
      <t>ニュウショ</t>
    </rPh>
    <rPh sb="2" eb="4">
      <t>ジキ</t>
    </rPh>
    <rPh sb="4" eb="6">
      <t>フメイ</t>
    </rPh>
    <rPh sb="11" eb="12">
      <t>ネン</t>
    </rPh>
    <rPh sb="15" eb="16">
      <t>サイ</t>
    </rPh>
    <phoneticPr fontId="2"/>
  </si>
  <si>
    <t>飯村　修也</t>
    <rPh sb="0" eb="2">
      <t>イイムラ</t>
    </rPh>
    <rPh sb="3" eb="5">
      <t>シュウヤ</t>
    </rPh>
    <phoneticPr fontId="2"/>
  </si>
  <si>
    <r>
      <rPr>
        <sz val="10"/>
        <color rgb="FF000000"/>
        <rFont val="Meiryo UI"/>
        <family val="3"/>
        <charset val="128"/>
      </rPr>
      <t>東京証券取引所：
派生商品部長
大阪証券取引所：
市場企画部長</t>
    </r>
    <rPh sb="9" eb="11">
      <t>ハセイ</t>
    </rPh>
    <rPh sb="11" eb="13">
      <t>ショウヒン</t>
    </rPh>
    <rPh sb="13" eb="15">
      <t>ブチョウ</t>
    </rPh>
    <rPh sb="16" eb="18">
      <t>オオサカ</t>
    </rPh>
    <rPh sb="25" eb="27">
      <t>シジョウ</t>
    </rPh>
    <rPh sb="27" eb="29">
      <t>キカク</t>
    </rPh>
    <phoneticPr fontId="2"/>
  </si>
  <si>
    <r>
      <t>1962</t>
    </r>
    <r>
      <rPr>
        <sz val="8"/>
        <color rgb="FFFF0000"/>
        <rFont val="Meiryo UI"/>
        <family val="3"/>
        <charset val="128"/>
      </rPr>
      <t>～</t>
    </r>
    <phoneticPr fontId="2"/>
  </si>
  <si>
    <r>
      <rPr>
        <sz val="8"/>
        <color theme="1"/>
        <rFont val="Meiryo UI"/>
        <family val="3"/>
        <charset val="128"/>
      </rPr>
      <t>社外取締役（監査委員）</t>
    </r>
    <rPh sb="0" eb="5">
      <t>ｓｔｒ</t>
    </rPh>
    <rPh sb="6" eb="8">
      <t>カンサ</t>
    </rPh>
    <rPh sb="8" eb="10">
      <t>イイン</t>
    </rPh>
    <phoneticPr fontId="2"/>
  </si>
  <si>
    <r>
      <rPr>
        <b/>
        <sz val="16"/>
        <color rgb="FF173944"/>
        <rFont val="Meiryo UI"/>
        <family val="3"/>
        <charset val="128"/>
      </rPr>
      <t>主な日本銀行出身者の就任状況（理事経験者）</t>
    </r>
    <rPh sb="2" eb="4">
      <t>ニホン</t>
    </rPh>
    <rPh sb="4" eb="6">
      <t>ギンコウ</t>
    </rPh>
    <rPh sb="6" eb="9">
      <t>シュッシンシャ</t>
    </rPh>
    <rPh sb="10" eb="12">
      <t>シュウニン</t>
    </rPh>
    <rPh sb="12" eb="14">
      <t>ジョウキョウ</t>
    </rPh>
    <rPh sb="15" eb="17">
      <t>リジ</t>
    </rPh>
    <rPh sb="17" eb="20">
      <t>ケイケンシャ</t>
    </rPh>
    <phoneticPr fontId="2"/>
  </si>
  <si>
    <t>白根 清香</t>
  </si>
  <si>
    <r>
      <rPr>
        <sz val="10"/>
        <color rgb="FF000000"/>
        <rFont val="Meiryo UI"/>
        <family val="3"/>
        <charset val="128"/>
      </rPr>
      <t>日本銀行：
理事</t>
    </r>
    <rPh sb="0" eb="4">
      <t>ボｊ</t>
    </rPh>
    <rPh sb="6" eb="8">
      <t>リジ</t>
    </rPh>
    <phoneticPr fontId="2"/>
  </si>
  <si>
    <r>
      <t>1923</t>
    </r>
    <r>
      <rPr>
        <sz val="8"/>
        <color rgb="FFFF0000"/>
        <rFont val="Meiryo UI"/>
        <family val="3"/>
        <charset val="128"/>
      </rPr>
      <t>～</t>
    </r>
    <phoneticPr fontId="2"/>
  </si>
  <si>
    <r>
      <rPr>
        <b/>
        <sz val="8"/>
        <color theme="1"/>
        <rFont val="Meiryo UI"/>
        <family val="3"/>
        <charset val="128"/>
      </rPr>
      <t>取締役
社長</t>
    </r>
    <phoneticPr fontId="2"/>
  </si>
  <si>
    <t>谷口 猛</t>
  </si>
  <si>
    <r>
      <rPr>
        <sz val="10"/>
        <color rgb="FF000000"/>
        <rFont val="Meiryo UI"/>
        <family val="3"/>
        <charset val="128"/>
      </rPr>
      <t>日本銀行：
理事
副総裁</t>
    </r>
    <rPh sb="0" eb="4">
      <t>ボｊ</t>
    </rPh>
    <rPh sb="6" eb="8">
      <t>リジ</t>
    </rPh>
    <rPh sb="9" eb="12">
      <t>フクソウサイ</t>
    </rPh>
    <phoneticPr fontId="2"/>
  </si>
  <si>
    <r>
      <t>1929</t>
    </r>
    <r>
      <rPr>
        <sz val="8"/>
        <color rgb="FFFF0000"/>
        <rFont val="Meiryo UI"/>
        <family val="3"/>
        <charset val="128"/>
      </rPr>
      <t>～</t>
    </r>
    <phoneticPr fontId="2"/>
  </si>
  <si>
    <r>
      <rPr>
        <sz val="8"/>
        <color rgb="FFFF0000"/>
        <rFont val="Meiryo UI"/>
        <family val="3"/>
        <charset val="128"/>
      </rPr>
      <t>日銀</t>
    </r>
    <rPh sb="0" eb="2">
      <t>ニチギン</t>
    </rPh>
    <phoneticPr fontId="2"/>
  </si>
  <si>
    <t>鎌田 正美</t>
  </si>
  <si>
    <r>
      <t>1935</t>
    </r>
    <r>
      <rPr>
        <sz val="8"/>
        <color rgb="FFFF0000"/>
        <rFont val="Meiryo UI"/>
        <family val="3"/>
        <charset val="128"/>
      </rPr>
      <t>～</t>
    </r>
    <phoneticPr fontId="2"/>
  </si>
  <si>
    <r>
      <rPr>
        <sz val="8"/>
        <color theme="1"/>
        <rFont val="Meiryo UI"/>
        <family val="3"/>
        <charset val="128"/>
      </rPr>
      <t>代表
取締役
会長</t>
    </r>
  </si>
  <si>
    <r>
      <rPr>
        <b/>
        <sz val="8"/>
        <color theme="1"/>
        <rFont val="Meiryo UI"/>
        <family val="3"/>
        <charset val="128"/>
      </rPr>
      <t>代表
取締役
社長</t>
    </r>
    <phoneticPr fontId="2"/>
  </si>
  <si>
    <t>岡田 健一</t>
  </si>
  <si>
    <r>
      <t>1941</t>
    </r>
    <r>
      <rPr>
        <sz val="8"/>
        <color rgb="FFFF0000"/>
        <rFont val="Meiryo UI"/>
        <family val="3"/>
        <charset val="128"/>
      </rPr>
      <t>～</t>
    </r>
    <phoneticPr fontId="2"/>
  </si>
  <si>
    <r>
      <rPr>
        <sz val="8"/>
        <color theme="1"/>
        <rFont val="Meiryo UI"/>
        <family val="3"/>
        <charset val="128"/>
      </rPr>
      <t>相談役</t>
    </r>
    <rPh sb="0" eb="3">
      <t>ソウダンヤク</t>
    </rPh>
    <phoneticPr fontId="2"/>
  </si>
  <si>
    <t>多島 達夫</t>
  </si>
  <si>
    <r>
      <t>1946</t>
    </r>
    <r>
      <rPr>
        <sz val="8"/>
        <color rgb="FFFF0000"/>
        <rFont val="Meiryo UI"/>
        <family val="3"/>
        <charset val="128"/>
      </rPr>
      <t>～</t>
    </r>
    <phoneticPr fontId="2"/>
  </si>
  <si>
    <r>
      <rPr>
        <sz val="8"/>
        <color rgb="FF0000FF"/>
        <rFont val="Meiryo UI"/>
        <family val="3"/>
        <charset val="128"/>
      </rPr>
      <t>日本政策投資銀行：
副総裁</t>
    </r>
    <rPh sb="0" eb="2">
      <t>ニホン</t>
    </rPh>
    <rPh sb="2" eb="4">
      <t>セイサク</t>
    </rPh>
    <rPh sb="4" eb="6">
      <t>トウシ</t>
    </rPh>
    <rPh sb="6" eb="8">
      <t>ギンコウ</t>
    </rPh>
    <rPh sb="10" eb="13">
      <t>フクソウサイ</t>
    </rPh>
    <phoneticPr fontId="2"/>
  </si>
  <si>
    <r>
      <rPr>
        <sz val="8"/>
        <color theme="1"/>
        <rFont val="Meiryo UI"/>
        <family val="3"/>
        <charset val="128"/>
      </rPr>
      <t>代表
取締役
会長</t>
    </r>
    <phoneticPr fontId="2"/>
  </si>
  <si>
    <t>青木 昭</t>
  </si>
  <si>
    <r>
      <t>1954</t>
    </r>
    <r>
      <rPr>
        <sz val="8"/>
        <color rgb="FFFF0000"/>
        <rFont val="Meiryo UI"/>
        <family val="3"/>
        <charset val="128"/>
      </rPr>
      <t>～</t>
    </r>
    <phoneticPr fontId="2"/>
  </si>
  <si>
    <r>
      <rPr>
        <sz val="8"/>
        <color rgb="FF0000FF"/>
        <rFont val="Meiryo UI"/>
        <family val="3"/>
        <charset val="128"/>
      </rPr>
      <t>国際協力銀行：
副総裁</t>
    </r>
    <rPh sb="0" eb="4">
      <t>コクサイキョウリョク</t>
    </rPh>
    <rPh sb="4" eb="6">
      <t>ギンコウ</t>
    </rPh>
    <rPh sb="8" eb="11">
      <t>フクソウサイ</t>
    </rPh>
    <phoneticPr fontId="2"/>
  </si>
  <si>
    <r>
      <rPr>
        <sz val="8"/>
        <color theme="1"/>
        <rFont val="Meiryo UI"/>
        <family val="3"/>
        <charset val="128"/>
      </rPr>
      <t>顧問</t>
    </r>
    <rPh sb="0" eb="2">
      <t>コモン</t>
    </rPh>
    <phoneticPr fontId="2"/>
  </si>
  <si>
    <r>
      <rPr>
        <sz val="8"/>
        <color theme="1"/>
        <rFont val="Meiryo UI"/>
        <family val="3"/>
        <charset val="128"/>
      </rPr>
      <t>名誉
顧問</t>
    </r>
    <rPh sb="0" eb="2">
      <t>メイヨ</t>
    </rPh>
    <rPh sb="3" eb="5">
      <t>ｋｍ</t>
    </rPh>
    <phoneticPr fontId="2"/>
  </si>
  <si>
    <t>小島 邦夫</t>
  </si>
  <si>
    <r>
      <t>1960</t>
    </r>
    <r>
      <rPr>
        <sz val="8"/>
        <color rgb="FFFF0000"/>
        <rFont val="Meiryo UI"/>
        <family val="3"/>
        <charset val="128"/>
      </rPr>
      <t>～</t>
    </r>
    <phoneticPr fontId="2"/>
  </si>
  <si>
    <r>
      <rPr>
        <sz val="8"/>
        <color rgb="FF0000FF"/>
        <rFont val="Meiryo UI"/>
        <family val="3"/>
        <charset val="128"/>
      </rPr>
      <t>みずほ銀行：
顧問</t>
    </r>
    <rPh sb="3" eb="5">
      <t>ギンコウ</t>
    </rPh>
    <rPh sb="7" eb="9">
      <t>コモン</t>
    </rPh>
    <phoneticPr fontId="2"/>
  </si>
  <si>
    <r>
      <rPr>
        <sz val="8"/>
        <color theme="1"/>
        <rFont val="Meiryo UI"/>
        <family val="3"/>
        <charset val="128"/>
      </rPr>
      <t>相談役</t>
    </r>
  </si>
  <si>
    <t>増渕 稔</t>
    <phoneticPr fontId="2"/>
  </si>
  <si>
    <r>
      <t>1966</t>
    </r>
    <r>
      <rPr>
        <sz val="8"/>
        <color rgb="FFFF0000"/>
        <rFont val="Meiryo UI"/>
        <family val="3"/>
        <charset val="128"/>
      </rPr>
      <t>～</t>
    </r>
    <phoneticPr fontId="2"/>
  </si>
  <si>
    <r>
      <rPr>
        <sz val="8"/>
        <color rgb="FF0000FF"/>
        <rFont val="Meiryo UI"/>
        <family val="3"/>
        <charset val="128"/>
      </rPr>
      <t>日本アイ・ビー・エム：
特別顧問</t>
    </r>
    <rPh sb="0" eb="2">
      <t>ニホン</t>
    </rPh>
    <rPh sb="12" eb="14">
      <t>トクベツ</t>
    </rPh>
    <rPh sb="14" eb="16">
      <t>コモン</t>
    </rPh>
    <phoneticPr fontId="2"/>
  </si>
  <si>
    <r>
      <rPr>
        <sz val="8"/>
        <color theme="1"/>
        <rFont val="Meiryo UI"/>
        <family val="3"/>
        <charset val="128"/>
      </rPr>
      <t>特別
顧問</t>
    </r>
    <rPh sb="0" eb="2">
      <t>トクベツ</t>
    </rPh>
    <rPh sb="3" eb="5">
      <t>ｋｍ</t>
    </rPh>
    <phoneticPr fontId="2"/>
  </si>
  <si>
    <t>小林 英三</t>
    <phoneticPr fontId="2"/>
  </si>
  <si>
    <r>
      <rPr>
        <sz val="10"/>
        <color rgb="FF000000"/>
        <rFont val="Meiryo UI"/>
        <family val="3"/>
        <charset val="128"/>
      </rPr>
      <t>日本銀行：
理事</t>
    </r>
    <rPh sb="0" eb="4">
      <t>ボｊ</t>
    </rPh>
    <rPh sb="6" eb="7">
      <t>オサム</t>
    </rPh>
    <phoneticPr fontId="2"/>
  </si>
  <si>
    <r>
      <rPr>
        <sz val="8"/>
        <color rgb="FF0000FF"/>
        <rFont val="Meiryo UI"/>
        <family val="3"/>
        <charset val="128"/>
      </rPr>
      <t>アメリカンファミリー生命保険：
シニア・アドバイザー</t>
    </r>
  </si>
  <si>
    <r>
      <rPr>
        <sz val="8"/>
        <color rgb="FF0000FF"/>
        <rFont val="Meiryo UI"/>
        <family val="3"/>
        <charset val="128"/>
      </rPr>
      <t>アメリカンファミリー生命保険：
副会長</t>
    </r>
  </si>
  <si>
    <r>
      <rPr>
        <sz val="8"/>
        <color theme="1"/>
        <rFont val="Meiryo UI"/>
        <family val="3"/>
        <charset val="128"/>
      </rPr>
      <t>執行役
会長</t>
    </r>
    <rPh sb="4" eb="6">
      <t>カイチョウ</t>
    </rPh>
    <phoneticPr fontId="2"/>
  </si>
  <si>
    <t>櫛田 誠希</t>
    <phoneticPr fontId="2"/>
  </si>
  <si>
    <r>
      <t>1981</t>
    </r>
    <r>
      <rPr>
        <sz val="8"/>
        <color rgb="FFFF0000"/>
        <rFont val="Meiryo UI"/>
        <family val="3"/>
        <charset val="128"/>
      </rPr>
      <t>～</t>
    </r>
    <phoneticPr fontId="2"/>
  </si>
  <si>
    <r>
      <rPr>
        <b/>
        <sz val="8"/>
        <color theme="1"/>
        <rFont val="Meiryo UI"/>
        <family val="3"/>
        <charset val="128"/>
      </rPr>
      <t>取締役
兼
代表
執行役
社長
（指名委員）</t>
    </r>
    <rPh sb="0" eb="3">
      <t>ｔｒ</t>
    </rPh>
    <rPh sb="4" eb="5">
      <t>ケン</t>
    </rPh>
    <rPh sb="6" eb="8">
      <t>ダイヒョウ</t>
    </rPh>
    <rPh sb="17" eb="19">
      <t>ｓｍ</t>
    </rPh>
    <rPh sb="19" eb="21">
      <t>イイン</t>
    </rPh>
    <phoneticPr fontId="2"/>
  </si>
  <si>
    <r>
      <rPr>
        <b/>
        <sz val="16"/>
        <color rgb="FF173944"/>
        <rFont val="Meiryo UI"/>
        <family val="3"/>
        <charset val="128"/>
      </rPr>
      <t>主な日本銀行出身者の就任状況（理事未経験者）</t>
    </r>
    <rPh sb="2" eb="4">
      <t>ニホン</t>
    </rPh>
    <rPh sb="4" eb="6">
      <t>ギンコウ</t>
    </rPh>
    <rPh sb="6" eb="9">
      <t>シュッシンシャ</t>
    </rPh>
    <rPh sb="10" eb="12">
      <t>シュウニン</t>
    </rPh>
    <rPh sb="12" eb="14">
      <t>ジョウキョウ</t>
    </rPh>
    <rPh sb="15" eb="17">
      <t>リジ</t>
    </rPh>
    <rPh sb="17" eb="21">
      <t>ミケイケンシャ</t>
    </rPh>
    <phoneticPr fontId="2"/>
  </si>
  <si>
    <t>高山 廣</t>
    <rPh sb="0" eb="2">
      <t>タカヤマ</t>
    </rPh>
    <phoneticPr fontId="2"/>
  </si>
  <si>
    <r>
      <rPr>
        <sz val="10"/>
        <color rgb="FF000000"/>
        <rFont val="Meiryo UI"/>
        <family val="3"/>
        <charset val="128"/>
      </rPr>
      <t>日本銀行：
一般金融課長</t>
    </r>
    <rPh sb="0" eb="4">
      <t>ボｊ</t>
    </rPh>
    <rPh sb="6" eb="8">
      <t>イッパン</t>
    </rPh>
    <rPh sb="8" eb="10">
      <t>キンユウ</t>
    </rPh>
    <rPh sb="10" eb="12">
      <t>カチョウ</t>
    </rPh>
    <phoneticPr fontId="2"/>
  </si>
  <si>
    <r>
      <t>1925</t>
    </r>
    <r>
      <rPr>
        <sz val="8"/>
        <color rgb="FFFF0000"/>
        <rFont val="Meiryo UI"/>
        <family val="3"/>
        <charset val="128"/>
      </rPr>
      <t>～</t>
    </r>
    <phoneticPr fontId="2"/>
  </si>
  <si>
    <r>
      <rPr>
        <sz val="8"/>
        <color theme="1"/>
        <rFont val="Meiryo UI"/>
        <family val="3"/>
        <charset val="128"/>
      </rPr>
      <t>取締役
専務</t>
    </r>
    <phoneticPr fontId="2"/>
  </si>
  <si>
    <t>篠崎 英夫</t>
    <rPh sb="0" eb="2">
      <t>シノザキ</t>
    </rPh>
    <rPh sb="3" eb="5">
      <t>ヒデオ</t>
    </rPh>
    <phoneticPr fontId="2"/>
  </si>
  <si>
    <r>
      <rPr>
        <sz val="10"/>
        <color rgb="FF000000"/>
        <rFont val="Meiryo UI"/>
        <family val="3"/>
        <charset val="128"/>
      </rPr>
      <t>日本銀行：
経理局次長</t>
    </r>
    <rPh sb="0" eb="4">
      <t>ボｊ</t>
    </rPh>
    <rPh sb="6" eb="8">
      <t>ケイリ</t>
    </rPh>
    <rPh sb="8" eb="9">
      <t>キョク</t>
    </rPh>
    <rPh sb="9" eb="11">
      <t>ジチョウ</t>
    </rPh>
    <phoneticPr fontId="2"/>
  </si>
  <si>
    <r>
      <t>1945</t>
    </r>
    <r>
      <rPr>
        <sz val="8"/>
        <color rgb="FFFF0000"/>
        <rFont val="Meiryo UI"/>
        <family val="3"/>
        <charset val="128"/>
      </rPr>
      <t>～</t>
    </r>
    <phoneticPr fontId="2"/>
  </si>
  <si>
    <r>
      <rPr>
        <sz val="8"/>
        <color theme="1"/>
        <rFont val="Meiryo UI"/>
        <family val="3"/>
        <charset val="128"/>
      </rPr>
      <t>取締役
常務</t>
    </r>
    <phoneticPr fontId="2"/>
  </si>
  <si>
    <t>矢島 美嶋</t>
    <rPh sb="0" eb="2">
      <t>ヤシマ</t>
    </rPh>
    <rPh sb="3" eb="4">
      <t>ウツク</t>
    </rPh>
    <rPh sb="4" eb="5">
      <t>シマ</t>
    </rPh>
    <phoneticPr fontId="2"/>
  </si>
  <si>
    <r>
      <rPr>
        <sz val="10"/>
        <color rgb="FF000000"/>
        <rFont val="Meiryo UI"/>
        <family val="3"/>
        <charset val="128"/>
      </rPr>
      <t>日本銀行：
管理部長</t>
    </r>
    <rPh sb="0" eb="4">
      <t>ボｊ</t>
    </rPh>
    <rPh sb="6" eb="8">
      <t>カンリ</t>
    </rPh>
    <rPh sb="8" eb="10">
      <t>ブチョウ</t>
    </rPh>
    <phoneticPr fontId="2"/>
  </si>
  <si>
    <r>
      <t>1940</t>
    </r>
    <r>
      <rPr>
        <sz val="8"/>
        <color rgb="FFFF0000"/>
        <rFont val="Meiryo UI"/>
        <family val="3"/>
        <charset val="128"/>
      </rPr>
      <t>～</t>
    </r>
    <phoneticPr fontId="2"/>
  </si>
  <si>
    <t>川嶋 節夫</t>
    <rPh sb="0" eb="2">
      <t>カワジマ</t>
    </rPh>
    <rPh sb="3" eb="5">
      <t>セツオ</t>
    </rPh>
    <phoneticPr fontId="2"/>
  </si>
  <si>
    <r>
      <rPr>
        <sz val="10"/>
        <color rgb="FF000000"/>
        <rFont val="Meiryo UI"/>
        <family val="3"/>
        <charset val="128"/>
      </rPr>
      <t>日本銀行：
前橋支店長</t>
    </r>
    <rPh sb="0" eb="4">
      <t>ボｊ</t>
    </rPh>
    <rPh sb="6" eb="8">
      <t>マエバシ</t>
    </rPh>
    <rPh sb="8" eb="10">
      <t>シテン</t>
    </rPh>
    <rPh sb="10" eb="11">
      <t>チョウ</t>
    </rPh>
    <phoneticPr fontId="2"/>
  </si>
  <si>
    <t>佐藤 静</t>
    <rPh sb="0" eb="2">
      <t>サトウ</t>
    </rPh>
    <rPh sb="3" eb="4">
      <t>セイ</t>
    </rPh>
    <phoneticPr fontId="2"/>
  </si>
  <si>
    <r>
      <rPr>
        <sz val="10"/>
        <color rgb="FF000000"/>
        <rFont val="Meiryo UI"/>
        <family val="3"/>
        <charset val="128"/>
      </rPr>
      <t>日本銀行：
考査局長</t>
    </r>
    <rPh sb="0" eb="4">
      <t>ボｊ</t>
    </rPh>
    <rPh sb="5" eb="6">
      <t>チョウ</t>
    </rPh>
    <rPh sb="6" eb="8">
      <t>コウサ</t>
    </rPh>
    <rPh sb="8" eb="9">
      <t>キョク</t>
    </rPh>
    <phoneticPr fontId="2"/>
  </si>
  <si>
    <r>
      <rPr>
        <sz val="8"/>
        <color theme="1"/>
        <rFont val="Meiryo UI"/>
        <family val="3"/>
        <charset val="128"/>
      </rPr>
      <t>代表取締役
専務</t>
    </r>
  </si>
  <si>
    <t>木村 文穂</t>
    <rPh sb="0" eb="2">
      <t>キムラ</t>
    </rPh>
    <rPh sb="3" eb="4">
      <t>フミ</t>
    </rPh>
    <rPh sb="4" eb="5">
      <t>ホ</t>
    </rPh>
    <phoneticPr fontId="2"/>
  </si>
  <si>
    <r>
      <rPr>
        <sz val="10"/>
        <color rgb="FF000000"/>
        <rFont val="Meiryo UI"/>
        <family val="3"/>
        <charset val="128"/>
      </rPr>
      <t>日本銀行：
検査局長</t>
    </r>
    <rPh sb="0" eb="4">
      <t>ボｊ</t>
    </rPh>
    <rPh sb="5" eb="6">
      <t>チョウ</t>
    </rPh>
    <rPh sb="6" eb="8">
      <t>ケンサ</t>
    </rPh>
    <rPh sb="8" eb="9">
      <t>キョク</t>
    </rPh>
    <phoneticPr fontId="2"/>
  </si>
  <si>
    <t>林 敏雄</t>
    <rPh sb="0" eb="1">
      <t>ハヤシ</t>
    </rPh>
    <rPh sb="2" eb="4">
      <t>トシオ</t>
    </rPh>
    <phoneticPr fontId="2"/>
  </si>
  <si>
    <r>
      <rPr>
        <sz val="10"/>
        <color rgb="FF000000"/>
        <rFont val="Meiryo UI"/>
        <family val="3"/>
        <charset val="128"/>
      </rPr>
      <t>日本銀行：
発券局長</t>
    </r>
    <rPh sb="0" eb="4">
      <t>ボｊ</t>
    </rPh>
    <rPh sb="5" eb="6">
      <t>チョウ</t>
    </rPh>
    <rPh sb="6" eb="8">
      <t>ハッケン</t>
    </rPh>
    <rPh sb="8" eb="9">
      <t>キョク</t>
    </rPh>
    <phoneticPr fontId="2"/>
  </si>
  <si>
    <r>
      <rPr>
        <sz val="8"/>
        <color rgb="FF173944"/>
        <rFont val="Meiryo UI"/>
        <family val="3"/>
        <charset val="128"/>
      </rPr>
      <t>日証金信託銀行：
代表
取締役
社長</t>
    </r>
  </si>
  <si>
    <t>堀口 助</t>
  </si>
  <si>
    <r>
      <rPr>
        <sz val="8"/>
        <color rgb="FF0000FF"/>
        <rFont val="Meiryo UI"/>
        <family val="3"/>
        <charset val="128"/>
      </rPr>
      <t>東京共同銀行：
取締役
専務</t>
    </r>
    <rPh sb="0" eb="4">
      <t>トウキョウキョウドウ</t>
    </rPh>
    <rPh sb="4" eb="6">
      <t>ギンコウ</t>
    </rPh>
    <phoneticPr fontId="2"/>
  </si>
  <si>
    <r>
      <rPr>
        <sz val="8"/>
        <color rgb="FF0000FF"/>
        <rFont val="Meiryo UI"/>
        <family val="3"/>
        <charset val="128"/>
      </rPr>
      <t>整理回収銀行：
取締役
専務</t>
    </r>
    <rPh sb="0" eb="2">
      <t>セイリ</t>
    </rPh>
    <rPh sb="2" eb="4">
      <t>カイシュウ</t>
    </rPh>
    <rPh sb="4" eb="6">
      <t>ギンコウ</t>
    </rPh>
    <phoneticPr fontId="2"/>
  </si>
  <si>
    <t>橋本 泰久</t>
  </si>
  <si>
    <r>
      <t>1974</t>
    </r>
    <r>
      <rPr>
        <sz val="8"/>
        <color rgb="FFFF0000"/>
        <rFont val="Meiryo UI"/>
        <family val="3"/>
        <charset val="128"/>
      </rPr>
      <t>～</t>
    </r>
    <phoneticPr fontId="2"/>
  </si>
  <si>
    <t>織立 敏博</t>
    <phoneticPr fontId="2"/>
  </si>
  <si>
    <r>
      <t>1980</t>
    </r>
    <r>
      <rPr>
        <sz val="8"/>
        <color rgb="FFFF0000"/>
        <rFont val="Meiryo UI"/>
        <family val="3"/>
        <charset val="128"/>
      </rPr>
      <t>～</t>
    </r>
    <phoneticPr fontId="2"/>
  </si>
  <si>
    <t>岡田 豊</t>
    <phoneticPr fontId="2"/>
  </si>
  <si>
    <r>
      <rPr>
        <sz val="10"/>
        <color rgb="FF000000"/>
        <rFont val="Meiryo UI"/>
        <family val="3"/>
        <charset val="128"/>
      </rPr>
      <t>日本銀行：
発券局長</t>
    </r>
    <rPh sb="0" eb="4">
      <t>ボｊ</t>
    </rPh>
    <rPh sb="6" eb="8">
      <t>ハッケン</t>
    </rPh>
    <rPh sb="8" eb="10">
      <t>キョクチョウ</t>
    </rPh>
    <phoneticPr fontId="2"/>
  </si>
  <si>
    <r>
      <t>1987</t>
    </r>
    <r>
      <rPr>
        <sz val="8"/>
        <color rgb="FFFF0000"/>
        <rFont val="Meiryo UI"/>
        <family val="3"/>
        <charset val="128"/>
      </rPr>
      <t>～</t>
    </r>
    <phoneticPr fontId="2"/>
  </si>
  <si>
    <r>
      <rPr>
        <sz val="8"/>
        <color theme="1"/>
        <rFont val="Meiryo UI"/>
        <family val="3"/>
        <charset val="128"/>
      </rPr>
      <t>執行役
常務</t>
    </r>
    <rPh sb="4" eb="6">
      <t>ジョウム</t>
    </rPh>
    <phoneticPr fontId="2"/>
  </si>
  <si>
    <r>
      <rPr>
        <sz val="8"/>
        <color theme="1"/>
        <rFont val="Meiryo UI"/>
        <family val="3"/>
        <charset val="128"/>
      </rPr>
      <t>執行役
専務</t>
    </r>
    <phoneticPr fontId="2"/>
  </si>
  <si>
    <r>
      <rPr>
        <b/>
        <sz val="12"/>
        <color rgb="FFFFFFFF"/>
        <rFont val="Meiryo UI"/>
        <family val="3"/>
        <charset val="128"/>
      </rPr>
      <t>日本銀行出身の主な役員</t>
    </r>
    <rPh sb="0" eb="2">
      <t>ニホン</t>
    </rPh>
    <rPh sb="2" eb="4">
      <t>ギンコウ</t>
    </rPh>
    <rPh sb="4" eb="6">
      <t>シュッシン</t>
    </rPh>
    <rPh sb="7" eb="8">
      <t>オモ</t>
    </rPh>
    <rPh sb="9" eb="11">
      <t>ヤクイン</t>
    </rPh>
    <phoneticPr fontId="2"/>
  </si>
  <si>
    <r>
      <rPr>
        <b/>
        <sz val="12"/>
        <color rgb="FFFFFFFF"/>
        <rFont val="Meiryo UI"/>
        <family val="3"/>
        <charset val="128"/>
      </rPr>
      <t>財務省出身の主な役員</t>
    </r>
    <rPh sb="0" eb="3">
      <t>ザイムショウ</t>
    </rPh>
    <rPh sb="3" eb="5">
      <t>シュッシン</t>
    </rPh>
    <rPh sb="6" eb="7">
      <t>オモ</t>
    </rPh>
    <rPh sb="8" eb="10">
      <t>ヤクイン</t>
    </rPh>
    <phoneticPr fontId="2"/>
  </si>
  <si>
    <r>
      <rPr>
        <b/>
        <sz val="12"/>
        <color rgb="FFFFFFFF"/>
        <rFont val="Meiryo UI"/>
        <family val="3"/>
        <charset val="128"/>
      </rPr>
      <t>東証出身の主な役員</t>
    </r>
    <rPh sb="0" eb="2">
      <t>ｊｐｘ</t>
    </rPh>
    <rPh sb="2" eb="4">
      <t>シュッシン</t>
    </rPh>
    <rPh sb="5" eb="6">
      <t>オモ</t>
    </rPh>
    <rPh sb="7" eb="9">
      <t>ヤクイン</t>
    </rPh>
    <phoneticPr fontId="2"/>
  </si>
  <si>
    <r>
      <rPr>
        <b/>
        <sz val="9"/>
        <color theme="0"/>
        <rFont val="Meiryo UI"/>
        <family val="3"/>
        <charset val="128"/>
      </rPr>
      <t>（うち、理事経験者）</t>
    </r>
    <rPh sb="4" eb="9">
      <t>リジケイケンシャ</t>
    </rPh>
    <phoneticPr fontId="2"/>
  </si>
  <si>
    <r>
      <rPr>
        <b/>
        <sz val="9"/>
        <color theme="0"/>
        <rFont val="Meiryo UI"/>
        <family val="3"/>
        <charset val="128"/>
      </rPr>
      <t>（うち、理事未経験者）</t>
    </r>
    <rPh sb="4" eb="6">
      <t>リジ</t>
    </rPh>
    <rPh sb="6" eb="7">
      <t>ミ</t>
    </rPh>
    <rPh sb="7" eb="10">
      <t>ケイケンシャ</t>
    </rPh>
    <phoneticPr fontId="2"/>
  </si>
  <si>
    <r>
      <rPr>
        <b/>
        <sz val="8"/>
        <color rgb="FF000000"/>
        <rFont val="Meiryo UI"/>
        <family val="3"/>
        <charset val="128"/>
        <scheme val="major"/>
      </rPr>
      <t>白根</t>
    </r>
    <r>
      <rPr>
        <b/>
        <sz val="8"/>
        <color rgb="FF000000"/>
        <rFont val="Arial"/>
        <family val="2"/>
      </rPr>
      <t xml:space="preserve"> </t>
    </r>
    <r>
      <rPr>
        <b/>
        <sz val="8"/>
        <color rgb="FF000000"/>
        <rFont val="Meiryo UI"/>
        <family val="3"/>
        <charset val="128"/>
        <scheme val="major"/>
      </rPr>
      <t>清香</t>
    </r>
  </si>
  <si>
    <r>
      <rPr>
        <sz val="8"/>
        <color rgb="FF000000"/>
        <rFont val="Meiryo UI"/>
        <family val="3"/>
        <charset val="128"/>
        <scheme val="major"/>
      </rPr>
      <t>取締役</t>
    </r>
    <r>
      <rPr>
        <b/>
        <u/>
        <sz val="8"/>
        <color rgb="FF000000"/>
        <rFont val="Meiryo UI"/>
        <family val="3"/>
        <charset val="128"/>
      </rPr>
      <t>社長</t>
    </r>
  </si>
  <si>
    <r>
      <rPr>
        <b/>
        <sz val="8"/>
        <color rgb="FF000000"/>
        <rFont val="Meiryo UI"/>
        <family val="3"/>
        <charset val="128"/>
        <scheme val="major"/>
      </rPr>
      <t>髙山　廣</t>
    </r>
    <rPh sb="0" eb="2">
      <t>タカヤマ</t>
    </rPh>
    <rPh sb="3" eb="4">
      <t>ヒロシ</t>
    </rPh>
    <phoneticPr fontId="2"/>
  </si>
  <si>
    <r>
      <rPr>
        <sz val="8"/>
        <color rgb="FF000000"/>
        <rFont val="Meiryo UI"/>
        <family val="3"/>
        <charset val="128"/>
        <scheme val="major"/>
      </rPr>
      <t>取締役常務</t>
    </r>
    <rPh sb="0" eb="3">
      <t>ｔｒ</t>
    </rPh>
    <rPh sb="3" eb="5">
      <t>ジョウム</t>
    </rPh>
    <phoneticPr fontId="2"/>
  </si>
  <si>
    <r>
      <rPr>
        <b/>
        <sz val="8"/>
        <color rgb="FF000000"/>
        <rFont val="Meiryo UI"/>
        <family val="3"/>
        <charset val="128"/>
        <scheme val="major"/>
      </rPr>
      <t>（理事）</t>
    </r>
    <rPh sb="1" eb="3">
      <t>リジ</t>
    </rPh>
    <phoneticPr fontId="2"/>
  </si>
  <si>
    <r>
      <rPr>
        <sz val="8"/>
        <color rgb="FF000000"/>
        <rFont val="Meiryo UI"/>
        <family val="3"/>
        <charset val="128"/>
        <scheme val="major"/>
      </rPr>
      <t>〃</t>
    </r>
  </si>
  <si>
    <r>
      <rPr>
        <b/>
        <sz val="8"/>
        <color rgb="FF000000"/>
        <rFont val="Meiryo UI"/>
        <family val="3"/>
        <charset val="128"/>
        <scheme val="major"/>
      </rPr>
      <t>（一般金融課長）</t>
    </r>
    <rPh sb="1" eb="3">
      <t>イッパン</t>
    </rPh>
    <rPh sb="3" eb="5">
      <t>キンユウ</t>
    </rPh>
    <rPh sb="5" eb="7">
      <t>カチョウ</t>
    </rPh>
    <phoneticPr fontId="2"/>
  </si>
  <si>
    <r>
      <rPr>
        <sz val="8"/>
        <color rgb="FF000000"/>
        <rFont val="Meiryo UI"/>
        <family val="3"/>
        <charset val="128"/>
        <scheme val="major"/>
      </rPr>
      <t>取締役専務</t>
    </r>
    <rPh sb="0" eb="3">
      <t>ｔｒ</t>
    </rPh>
    <rPh sb="3" eb="5">
      <t>センム</t>
    </rPh>
    <phoneticPr fontId="2"/>
  </si>
  <si>
    <r>
      <rPr>
        <b/>
        <sz val="8"/>
        <color rgb="FF000000"/>
        <rFont val="Meiryo UI"/>
        <family val="3"/>
        <charset val="128"/>
        <scheme val="major"/>
      </rPr>
      <t>篠川　正次</t>
    </r>
    <rPh sb="0" eb="2">
      <t>シノカワ</t>
    </rPh>
    <rPh sb="3" eb="5">
      <t>マサジ</t>
    </rPh>
    <phoneticPr fontId="2"/>
  </si>
  <si>
    <r>
      <rPr>
        <sz val="8"/>
        <color rgb="FF000000"/>
        <rFont val="Meiryo UI"/>
        <family val="3"/>
        <charset val="128"/>
        <scheme val="major"/>
      </rPr>
      <t>取締役常務</t>
    </r>
    <rPh sb="0" eb="3">
      <t>トリシマリヤク</t>
    </rPh>
    <rPh sb="3" eb="5">
      <t>ジョウム</t>
    </rPh>
    <phoneticPr fontId="2"/>
  </si>
  <si>
    <r>
      <rPr>
        <b/>
        <sz val="8"/>
        <color rgb="FF000000"/>
        <rFont val="Meiryo UI"/>
        <family val="3"/>
        <charset val="128"/>
        <scheme val="major"/>
      </rPr>
      <t>（国税庁次長）</t>
    </r>
  </si>
  <si>
    <r>
      <rPr>
        <sz val="8"/>
        <color rgb="FF000000"/>
        <rFont val="Meiryo UI"/>
        <family val="3"/>
        <charset val="128"/>
        <scheme val="major"/>
      </rPr>
      <t>〃</t>
    </r>
    <phoneticPr fontId="2"/>
  </si>
  <si>
    <r>
      <rPr>
        <b/>
        <sz val="8"/>
        <color rgb="FF000000"/>
        <rFont val="Meiryo UI"/>
        <family val="3"/>
        <charset val="128"/>
        <scheme val="major"/>
      </rPr>
      <t>谷口</t>
    </r>
    <r>
      <rPr>
        <b/>
        <sz val="8"/>
        <color rgb="FF000000"/>
        <rFont val="Arial"/>
        <family val="2"/>
      </rPr>
      <t xml:space="preserve"> </t>
    </r>
    <r>
      <rPr>
        <b/>
        <sz val="8"/>
        <color rgb="FF000000"/>
        <rFont val="Meiryo UI"/>
        <family val="3"/>
        <charset val="128"/>
        <scheme val="major"/>
      </rPr>
      <t>猛</t>
    </r>
  </si>
  <si>
    <r>
      <rPr>
        <b/>
        <sz val="8"/>
        <color rgb="FF000000"/>
        <rFont val="Meiryo UI"/>
        <family val="3"/>
        <charset val="128"/>
        <scheme val="major"/>
      </rPr>
      <t>篠崎</t>
    </r>
    <r>
      <rPr>
        <b/>
        <sz val="8"/>
        <color rgb="FF000000"/>
        <rFont val="Arial"/>
        <family val="2"/>
      </rPr>
      <t xml:space="preserve"> </t>
    </r>
    <r>
      <rPr>
        <b/>
        <sz val="8"/>
        <color rgb="FF000000"/>
        <rFont val="Meiryo UI"/>
        <family val="3"/>
        <charset val="128"/>
        <scheme val="major"/>
      </rPr>
      <t>英夫</t>
    </r>
    <rPh sb="0" eb="2">
      <t>シノザキ</t>
    </rPh>
    <rPh sb="3" eb="5">
      <t>ヒデオ</t>
    </rPh>
    <phoneticPr fontId="2"/>
  </si>
  <si>
    <r>
      <rPr>
        <sz val="8"/>
        <color rgb="FF000000"/>
        <rFont val="Meiryo UI"/>
        <family val="3"/>
        <charset val="128"/>
        <scheme val="major"/>
      </rPr>
      <t>取締役</t>
    </r>
    <rPh sb="0" eb="3">
      <t>ｔｒ</t>
    </rPh>
    <phoneticPr fontId="2"/>
  </si>
  <si>
    <r>
      <rPr>
        <sz val="8"/>
        <color rgb="FF000000"/>
        <rFont val="Meiryo UI"/>
        <family val="3"/>
        <charset val="128"/>
        <scheme val="major"/>
      </rPr>
      <t>取締役専務</t>
    </r>
    <rPh sb="0" eb="3">
      <t>トリシマリヤク</t>
    </rPh>
    <rPh sb="3" eb="5">
      <t>センム</t>
    </rPh>
    <phoneticPr fontId="2"/>
  </si>
  <si>
    <r>
      <rPr>
        <b/>
        <sz val="8"/>
        <color rgb="FF000000"/>
        <rFont val="Meiryo UI"/>
        <family val="3"/>
        <charset val="128"/>
        <scheme val="major"/>
      </rPr>
      <t>（副総裁）</t>
    </r>
    <rPh sb="1" eb="4">
      <t>フクソウサイ</t>
    </rPh>
    <phoneticPr fontId="2"/>
  </si>
  <si>
    <r>
      <rPr>
        <b/>
        <sz val="8"/>
        <color rgb="FF000000"/>
        <rFont val="Meiryo UI"/>
        <family val="3"/>
        <charset val="128"/>
        <scheme val="major"/>
      </rPr>
      <t>（経理局次長）</t>
    </r>
    <rPh sb="1" eb="3">
      <t>ケイリ</t>
    </rPh>
    <rPh sb="3" eb="4">
      <t>キョク</t>
    </rPh>
    <rPh sb="4" eb="6">
      <t>ジチョウ</t>
    </rPh>
    <phoneticPr fontId="2"/>
  </si>
  <si>
    <r>
      <rPr>
        <b/>
        <sz val="8"/>
        <color rgb="FF000000"/>
        <rFont val="Meiryo UI"/>
        <family val="3"/>
        <charset val="128"/>
        <scheme val="major"/>
      </rPr>
      <t>矢島</t>
    </r>
    <r>
      <rPr>
        <b/>
        <sz val="8"/>
        <color rgb="FF000000"/>
        <rFont val="Arial"/>
        <family val="2"/>
      </rPr>
      <t xml:space="preserve"> </t>
    </r>
    <r>
      <rPr>
        <b/>
        <sz val="8"/>
        <color rgb="FF000000"/>
        <rFont val="Meiryo UI"/>
        <family val="3"/>
        <charset val="128"/>
        <scheme val="major"/>
      </rPr>
      <t>美嶋</t>
    </r>
    <rPh sb="0" eb="2">
      <t>ヤシマ</t>
    </rPh>
    <rPh sb="3" eb="4">
      <t>ウツク</t>
    </rPh>
    <rPh sb="4" eb="5">
      <t>シマ</t>
    </rPh>
    <phoneticPr fontId="2"/>
  </si>
  <si>
    <r>
      <rPr>
        <b/>
        <sz val="8"/>
        <color rgb="FF000000"/>
        <rFont val="Meiryo UI"/>
        <family val="3"/>
        <charset val="128"/>
        <scheme val="major"/>
      </rPr>
      <t>鎌田</t>
    </r>
    <r>
      <rPr>
        <b/>
        <sz val="8"/>
        <color rgb="FF000000"/>
        <rFont val="Arial"/>
        <family val="2"/>
      </rPr>
      <t xml:space="preserve"> </t>
    </r>
    <r>
      <rPr>
        <b/>
        <sz val="8"/>
        <color rgb="FF000000"/>
        <rFont val="Meiryo UI"/>
        <family val="3"/>
        <charset val="128"/>
        <scheme val="major"/>
      </rPr>
      <t>正美</t>
    </r>
  </si>
  <si>
    <r>
      <rPr>
        <b/>
        <sz val="8"/>
        <color rgb="FF000000"/>
        <rFont val="Meiryo UI"/>
        <family val="3"/>
        <charset val="128"/>
        <scheme val="major"/>
      </rPr>
      <t>（管理部長）</t>
    </r>
    <rPh sb="1" eb="3">
      <t>カンリ</t>
    </rPh>
    <rPh sb="3" eb="5">
      <t>ブチョウ</t>
    </rPh>
    <phoneticPr fontId="2"/>
  </si>
  <si>
    <r>
      <rPr>
        <b/>
        <sz val="8"/>
        <color rgb="FF000000"/>
        <rFont val="Meiryo UI"/>
        <family val="3"/>
        <charset val="128"/>
        <scheme val="major"/>
      </rPr>
      <t>磯田　好祐</t>
    </r>
    <rPh sb="0" eb="2">
      <t>イソダ</t>
    </rPh>
    <rPh sb="3" eb="5">
      <t>コウスケ</t>
    </rPh>
    <phoneticPr fontId="2"/>
  </si>
  <si>
    <r>
      <rPr>
        <sz val="8"/>
        <color rgb="FF000000"/>
        <rFont val="Meiryo UI"/>
        <family val="3"/>
        <charset val="128"/>
        <scheme val="major"/>
      </rPr>
      <t>取締役専務</t>
    </r>
    <phoneticPr fontId="2"/>
  </si>
  <si>
    <t>取締役専務</t>
    <rPh sb="0" eb="3">
      <t>ｔｒ</t>
    </rPh>
    <rPh sb="3" eb="5">
      <t>センム</t>
    </rPh>
    <phoneticPr fontId="2"/>
  </si>
  <si>
    <r>
      <rPr>
        <b/>
        <sz val="8"/>
        <color rgb="FF000000"/>
        <rFont val="Meiryo UI"/>
        <family val="3"/>
        <charset val="128"/>
        <scheme val="major"/>
      </rPr>
      <t>（財務参事官）</t>
    </r>
  </si>
  <si>
    <r>
      <rPr>
        <sz val="8"/>
        <color rgb="FF000000"/>
        <rFont val="Meiryo UI"/>
        <family val="3"/>
        <charset val="128"/>
        <scheme val="major"/>
      </rPr>
      <t>取締役</t>
    </r>
    <r>
      <rPr>
        <b/>
        <u/>
        <sz val="8"/>
        <color rgb="FF000000"/>
        <rFont val="Meiryo UI"/>
        <family val="3"/>
        <charset val="128"/>
        <scheme val="major"/>
      </rPr>
      <t>副社長</t>
    </r>
  </si>
  <si>
    <r>
      <rPr>
        <b/>
        <sz val="8"/>
        <color rgb="FF000000"/>
        <rFont val="Meiryo UI"/>
        <family val="3"/>
        <charset val="128"/>
        <scheme val="major"/>
      </rPr>
      <t>上原　幸夫</t>
    </r>
    <rPh sb="0" eb="2">
      <t>ウエハラ</t>
    </rPh>
    <rPh sb="3" eb="5">
      <t>サチオ</t>
    </rPh>
    <phoneticPr fontId="2"/>
  </si>
  <si>
    <r>
      <rPr>
        <sz val="8"/>
        <color theme="1"/>
        <rFont val="Meiryo UI"/>
        <family val="3"/>
        <charset val="128"/>
        <scheme val="major"/>
      </rPr>
      <t>取締役</t>
    </r>
    <rPh sb="0" eb="3">
      <t>トリシマリヤク</t>
    </rPh>
    <phoneticPr fontId="2"/>
  </si>
  <si>
    <r>
      <rPr>
        <b/>
        <sz val="8"/>
        <color rgb="FF000000"/>
        <rFont val="Meiryo UI"/>
        <family val="3"/>
        <charset val="128"/>
        <scheme val="major"/>
      </rPr>
      <t>（常任監事）</t>
    </r>
  </si>
  <si>
    <r>
      <rPr>
        <sz val="8"/>
        <color theme="1"/>
        <rFont val="Meiryo UI"/>
        <family val="3"/>
        <charset val="128"/>
        <scheme val="major"/>
      </rPr>
      <t>〃</t>
    </r>
  </si>
  <si>
    <r>
      <rPr>
        <b/>
        <sz val="8"/>
        <color rgb="FF000000"/>
        <rFont val="Meiryo UI"/>
        <family val="3"/>
        <charset val="128"/>
        <scheme val="major"/>
      </rPr>
      <t>川嶋</t>
    </r>
    <r>
      <rPr>
        <b/>
        <sz val="8"/>
        <color rgb="FF000000"/>
        <rFont val="Arial"/>
        <family val="2"/>
      </rPr>
      <t xml:space="preserve"> </t>
    </r>
    <r>
      <rPr>
        <b/>
        <sz val="8"/>
        <color rgb="FF000000"/>
        <rFont val="Meiryo UI"/>
        <family val="3"/>
        <charset val="128"/>
        <scheme val="major"/>
      </rPr>
      <t>節夫</t>
    </r>
    <rPh sb="0" eb="2">
      <t>カワジマ</t>
    </rPh>
    <rPh sb="3" eb="5">
      <t>セツオ</t>
    </rPh>
    <phoneticPr fontId="2"/>
  </si>
  <si>
    <r>
      <rPr>
        <sz val="8"/>
        <color rgb="FF000000"/>
        <rFont val="Meiryo UI"/>
        <family val="3"/>
        <charset val="128"/>
        <scheme val="major"/>
      </rPr>
      <t>※取締役常務</t>
    </r>
    <rPh sb="1" eb="4">
      <t>ｔｒ</t>
    </rPh>
    <rPh sb="4" eb="6">
      <t>ジョウム</t>
    </rPh>
    <phoneticPr fontId="2"/>
  </si>
  <si>
    <r>
      <rPr>
        <b/>
        <sz val="8"/>
        <color rgb="FF000000"/>
        <rFont val="Meiryo UI"/>
        <family val="3"/>
        <charset val="128"/>
        <scheme val="major"/>
      </rPr>
      <t>（前橋支店長）</t>
    </r>
    <rPh sb="1" eb="3">
      <t>マエバシ</t>
    </rPh>
    <rPh sb="3" eb="5">
      <t>シテン</t>
    </rPh>
    <rPh sb="5" eb="6">
      <t>チョウ</t>
    </rPh>
    <phoneticPr fontId="2"/>
  </si>
  <si>
    <r>
      <rPr>
        <sz val="8"/>
        <color rgb="FF000000"/>
        <rFont val="Meiryo UI"/>
        <family val="3"/>
        <charset val="128"/>
        <scheme val="major"/>
      </rPr>
      <t>取締役会長</t>
    </r>
    <rPh sb="0" eb="3">
      <t>トリシマリヤク</t>
    </rPh>
    <rPh sb="3" eb="5">
      <t>カイチョウ</t>
    </rPh>
    <phoneticPr fontId="2"/>
  </si>
  <si>
    <r>
      <rPr>
        <sz val="8"/>
        <color rgb="FF000000"/>
        <rFont val="Meiryo UI"/>
        <family val="3"/>
        <charset val="128"/>
        <scheme val="major"/>
      </rPr>
      <t>〃→会長</t>
    </r>
    <rPh sb="2" eb="4">
      <t>カイチョウ</t>
    </rPh>
    <phoneticPr fontId="2"/>
  </si>
  <si>
    <r>
      <rPr>
        <sz val="8"/>
        <color rgb="FF000000"/>
        <rFont val="Meiryo UI"/>
        <family val="3"/>
        <charset val="128"/>
        <scheme val="major"/>
      </rPr>
      <t>※</t>
    </r>
    <r>
      <rPr>
        <sz val="8"/>
        <color rgb="FF000000"/>
        <rFont val="Arial"/>
        <family val="2"/>
      </rPr>
      <t>1972</t>
    </r>
    <r>
      <rPr>
        <sz val="8"/>
        <color rgb="FF000000"/>
        <rFont val="Meiryo UI"/>
        <family val="3"/>
        <charset val="128"/>
        <scheme val="major"/>
      </rPr>
      <t>年～</t>
    </r>
    <rPh sb="5" eb="6">
      <t>ネン</t>
    </rPh>
    <phoneticPr fontId="2"/>
  </si>
  <si>
    <r>
      <rPr>
        <b/>
        <sz val="8"/>
        <color rgb="FF000000"/>
        <rFont val="Meiryo UI"/>
        <family val="3"/>
        <charset val="128"/>
        <scheme val="major"/>
      </rPr>
      <t>岡田</t>
    </r>
    <r>
      <rPr>
        <b/>
        <sz val="8"/>
        <color rgb="FF000000"/>
        <rFont val="Arial"/>
        <family val="2"/>
      </rPr>
      <t xml:space="preserve"> </t>
    </r>
    <r>
      <rPr>
        <b/>
        <sz val="8"/>
        <color rgb="FF000000"/>
        <rFont val="Meiryo UI"/>
        <family val="3"/>
        <charset val="128"/>
        <scheme val="major"/>
      </rPr>
      <t>健一</t>
    </r>
  </si>
  <si>
    <r>
      <rPr>
        <b/>
        <sz val="8"/>
        <color rgb="FF000000"/>
        <rFont val="Meiryo UI"/>
        <family val="3"/>
        <charset val="128"/>
        <scheme val="major"/>
      </rPr>
      <t>田代　一正</t>
    </r>
    <rPh sb="0" eb="2">
      <t>タシロ</t>
    </rPh>
    <rPh sb="3" eb="5">
      <t>カズマサ</t>
    </rPh>
    <phoneticPr fontId="2"/>
  </si>
  <si>
    <r>
      <rPr>
        <sz val="8"/>
        <color rgb="FF173944"/>
        <rFont val="Meiryo UI"/>
        <family val="3"/>
        <charset val="128"/>
        <scheme val="major"/>
      </rPr>
      <t>〃</t>
    </r>
  </si>
  <si>
    <r>
      <rPr>
        <b/>
        <sz val="8"/>
        <color rgb="FF000000"/>
        <rFont val="Meiryo UI"/>
        <family val="3"/>
        <charset val="128"/>
        <scheme val="major"/>
      </rPr>
      <t>佐藤</t>
    </r>
    <r>
      <rPr>
        <b/>
        <sz val="8"/>
        <color rgb="FF000000"/>
        <rFont val="Arial"/>
        <family val="2"/>
      </rPr>
      <t xml:space="preserve"> </t>
    </r>
    <r>
      <rPr>
        <b/>
        <sz val="8"/>
        <color rgb="FF000000"/>
        <rFont val="Meiryo UI"/>
        <family val="3"/>
        <charset val="128"/>
        <scheme val="major"/>
      </rPr>
      <t>静</t>
    </r>
    <rPh sb="0" eb="2">
      <t>サトウ</t>
    </rPh>
    <rPh sb="3" eb="4">
      <t>セイ</t>
    </rPh>
    <phoneticPr fontId="2"/>
  </si>
  <si>
    <r>
      <rPr>
        <b/>
        <sz val="8"/>
        <color rgb="FF000000"/>
        <rFont val="Meiryo UI"/>
        <family val="3"/>
        <charset val="128"/>
        <scheme val="major"/>
      </rPr>
      <t>（大臣官房審議官）</t>
    </r>
  </si>
  <si>
    <r>
      <rPr>
        <b/>
        <sz val="8"/>
        <color rgb="FF000000"/>
        <rFont val="Meiryo UI"/>
        <family val="3"/>
        <charset val="128"/>
        <scheme val="major"/>
      </rPr>
      <t>安井　淳</t>
    </r>
    <rPh sb="0" eb="2">
      <t>ヤスイ</t>
    </rPh>
    <rPh sb="3" eb="4">
      <t>アツシ</t>
    </rPh>
    <phoneticPr fontId="2"/>
  </si>
  <si>
    <r>
      <rPr>
        <sz val="8"/>
        <color rgb="FF000000"/>
        <rFont val="Meiryo UI"/>
        <family val="3"/>
        <charset val="128"/>
        <scheme val="major"/>
      </rPr>
      <t>代表取締役</t>
    </r>
    <r>
      <rPr>
        <b/>
        <u/>
        <sz val="8"/>
        <color rgb="FF000000"/>
        <rFont val="Meiryo UI"/>
        <family val="3"/>
        <charset val="128"/>
      </rPr>
      <t>社長</t>
    </r>
  </si>
  <si>
    <r>
      <rPr>
        <b/>
        <sz val="8"/>
        <color rgb="FF000000"/>
        <rFont val="Meiryo UI"/>
        <family val="3"/>
        <charset val="128"/>
        <scheme val="major"/>
      </rPr>
      <t>（考査局長）</t>
    </r>
    <rPh sb="1" eb="3">
      <t>コウサ</t>
    </rPh>
    <rPh sb="3" eb="5">
      <t>キョクチョウ</t>
    </rPh>
    <phoneticPr fontId="2"/>
  </si>
  <si>
    <r>
      <rPr>
        <sz val="8"/>
        <color rgb="FF000000"/>
        <rFont val="Meiryo UI"/>
        <family val="3"/>
        <charset val="128"/>
        <scheme val="major"/>
      </rPr>
      <t>代表取締役</t>
    </r>
    <r>
      <rPr>
        <b/>
        <u/>
        <sz val="8"/>
        <color rgb="FF000000"/>
        <rFont val="Meiryo UI"/>
        <family val="3"/>
        <charset val="128"/>
        <scheme val="major"/>
      </rPr>
      <t>副社長</t>
    </r>
  </si>
  <si>
    <r>
      <rPr>
        <b/>
        <sz val="8"/>
        <color rgb="FF000000"/>
        <rFont val="Meiryo UI"/>
        <family val="3"/>
        <charset val="128"/>
        <scheme val="major"/>
      </rPr>
      <t>（参事室部長：理事待遇）</t>
    </r>
    <phoneticPr fontId="2"/>
  </si>
  <si>
    <t>代表取締役専務</t>
    <rPh sb="0" eb="2">
      <t>ダイヒョウ</t>
    </rPh>
    <rPh sb="2" eb="5">
      <t>ｔｒ</t>
    </rPh>
    <rPh sb="5" eb="7">
      <t>センム</t>
    </rPh>
    <phoneticPr fontId="2"/>
  </si>
  <si>
    <r>
      <rPr>
        <b/>
        <sz val="8"/>
        <color rgb="FF000000"/>
        <rFont val="Meiryo UI"/>
        <family val="3"/>
        <charset val="128"/>
        <scheme val="major"/>
      </rPr>
      <t>※再任</t>
    </r>
    <rPh sb="1" eb="3">
      <t>サイニン</t>
    </rPh>
    <phoneticPr fontId="2"/>
  </si>
  <si>
    <r>
      <rPr>
        <b/>
        <sz val="8"/>
        <color rgb="FF000000"/>
        <rFont val="Meiryo UI"/>
        <family val="3"/>
        <charset val="128"/>
        <scheme val="major"/>
      </rPr>
      <t>伊豫田　敏雄</t>
    </r>
    <rPh sb="0" eb="1">
      <t>イ</t>
    </rPh>
    <rPh sb="1" eb="2">
      <t>ヨ</t>
    </rPh>
    <rPh sb="2" eb="3">
      <t>タ</t>
    </rPh>
    <rPh sb="4" eb="6">
      <t>トシオ</t>
    </rPh>
    <phoneticPr fontId="2"/>
  </si>
  <si>
    <r>
      <rPr>
        <sz val="8"/>
        <color rgb="FF000000"/>
        <rFont val="Meiryo UI"/>
        <family val="3"/>
        <charset val="128"/>
        <scheme val="major"/>
      </rPr>
      <t>代表取締役専務</t>
    </r>
    <rPh sb="0" eb="5">
      <t>ダイヒョウトリシマリヤク</t>
    </rPh>
    <rPh sb="5" eb="7">
      <t>センム</t>
    </rPh>
    <phoneticPr fontId="2"/>
  </si>
  <si>
    <r>
      <rPr>
        <sz val="8"/>
        <color theme="1"/>
        <rFont val="Meiryo UI"/>
        <family val="3"/>
        <charset val="128"/>
        <scheme val="major"/>
      </rPr>
      <t>常勤監査役</t>
    </r>
    <rPh sb="0" eb="5">
      <t>ジョウキンカンサヤク</t>
    </rPh>
    <phoneticPr fontId="2"/>
  </si>
  <si>
    <r>
      <rPr>
        <b/>
        <sz val="8"/>
        <color rgb="FF000000"/>
        <rFont val="Meiryo UI"/>
        <family val="3"/>
        <charset val="128"/>
        <scheme val="major"/>
      </rPr>
      <t>多島</t>
    </r>
    <r>
      <rPr>
        <b/>
        <sz val="8"/>
        <color rgb="FF000000"/>
        <rFont val="Arial"/>
        <family val="2"/>
      </rPr>
      <t xml:space="preserve"> </t>
    </r>
    <r>
      <rPr>
        <b/>
        <sz val="8"/>
        <color rgb="FF000000"/>
        <rFont val="Meiryo UI"/>
        <family val="3"/>
        <charset val="128"/>
        <scheme val="major"/>
      </rPr>
      <t>達夫</t>
    </r>
  </si>
  <si>
    <r>
      <rPr>
        <b/>
        <sz val="8"/>
        <color rgb="FF000000"/>
        <rFont val="Meiryo UI"/>
        <family val="3"/>
        <charset val="128"/>
        <scheme val="major"/>
      </rPr>
      <t>木村</t>
    </r>
    <r>
      <rPr>
        <b/>
        <sz val="8"/>
        <color rgb="FF000000"/>
        <rFont val="Arial"/>
        <family val="2"/>
      </rPr>
      <t xml:space="preserve"> </t>
    </r>
    <r>
      <rPr>
        <b/>
        <sz val="8"/>
        <color rgb="FF000000"/>
        <rFont val="Meiryo UI"/>
        <family val="3"/>
        <charset val="128"/>
        <scheme val="major"/>
      </rPr>
      <t>文穂</t>
    </r>
    <rPh sb="0" eb="2">
      <t>キムラ</t>
    </rPh>
    <rPh sb="3" eb="4">
      <t>フミ</t>
    </rPh>
    <rPh sb="4" eb="5">
      <t>ホ</t>
    </rPh>
    <phoneticPr fontId="2"/>
  </si>
  <si>
    <r>
      <rPr>
        <b/>
        <sz val="8"/>
        <color rgb="FF000000"/>
        <rFont val="Meiryo UI"/>
        <family val="3"/>
        <charset val="128"/>
        <scheme val="major"/>
      </rPr>
      <t>（造幣局長）</t>
    </r>
  </si>
  <si>
    <r>
      <rPr>
        <b/>
        <sz val="8"/>
        <color rgb="FF000000"/>
        <rFont val="Meiryo UI"/>
        <family val="3"/>
        <charset val="128"/>
        <scheme val="major"/>
      </rPr>
      <t>（検査局長）</t>
    </r>
    <rPh sb="1" eb="3">
      <t>ケンサ</t>
    </rPh>
    <rPh sb="3" eb="5">
      <t>キョクチョウ</t>
    </rPh>
    <phoneticPr fontId="2"/>
  </si>
  <si>
    <r>
      <rPr>
        <b/>
        <sz val="8"/>
        <color rgb="FF000000"/>
        <rFont val="Meiryo UI"/>
        <family val="3"/>
        <charset val="128"/>
        <scheme val="major"/>
      </rPr>
      <t>（上場部長：理事待遇）</t>
    </r>
    <phoneticPr fontId="2"/>
  </si>
  <si>
    <r>
      <rPr>
        <b/>
        <sz val="8"/>
        <color rgb="FF000000"/>
        <rFont val="Meiryo UI"/>
        <family val="3"/>
        <charset val="128"/>
        <scheme val="major"/>
      </rPr>
      <t>青木</t>
    </r>
    <r>
      <rPr>
        <b/>
        <sz val="8"/>
        <color rgb="FF000000"/>
        <rFont val="Arial"/>
        <family val="2"/>
      </rPr>
      <t xml:space="preserve"> </t>
    </r>
    <r>
      <rPr>
        <b/>
        <sz val="8"/>
        <color rgb="FF000000"/>
        <rFont val="Meiryo UI"/>
        <family val="3"/>
        <charset val="128"/>
        <scheme val="major"/>
      </rPr>
      <t>昭</t>
    </r>
  </si>
  <si>
    <r>
      <rPr>
        <b/>
        <sz val="8"/>
        <color rgb="FF000000"/>
        <rFont val="Meiryo UI"/>
        <family val="3"/>
        <charset val="128"/>
        <scheme val="major"/>
      </rPr>
      <t>林</t>
    </r>
    <r>
      <rPr>
        <b/>
        <sz val="8"/>
        <color rgb="FF000000"/>
        <rFont val="Arial"/>
        <family val="2"/>
      </rPr>
      <t xml:space="preserve"> </t>
    </r>
    <r>
      <rPr>
        <b/>
        <sz val="8"/>
        <color rgb="FF000000"/>
        <rFont val="Meiryo UI"/>
        <family val="3"/>
        <charset val="128"/>
        <scheme val="major"/>
      </rPr>
      <t>敏雄</t>
    </r>
    <rPh sb="0" eb="1">
      <t>ハヤシ</t>
    </rPh>
    <rPh sb="2" eb="4">
      <t>トシオ</t>
    </rPh>
    <phoneticPr fontId="2"/>
  </si>
  <si>
    <r>
      <rPr>
        <b/>
        <sz val="8"/>
        <color rgb="FF000000"/>
        <rFont val="Meiryo UI"/>
        <family val="3"/>
        <charset val="128"/>
        <scheme val="major"/>
      </rPr>
      <t>門田　實</t>
    </r>
    <rPh sb="0" eb="2">
      <t>モンダ</t>
    </rPh>
    <rPh sb="3" eb="4">
      <t>ヒロシ</t>
    </rPh>
    <phoneticPr fontId="2"/>
  </si>
  <si>
    <r>
      <rPr>
        <b/>
        <sz val="8"/>
        <color rgb="FF000000"/>
        <rFont val="Meiryo UI"/>
        <family val="3"/>
        <charset val="128"/>
        <scheme val="major"/>
      </rPr>
      <t>（発券局長）</t>
    </r>
    <rPh sb="1" eb="5">
      <t>ハッケンキョクチョウ</t>
    </rPh>
    <phoneticPr fontId="2"/>
  </si>
  <si>
    <r>
      <rPr>
        <b/>
        <sz val="8"/>
        <color rgb="FF000000"/>
        <rFont val="Meiryo UI"/>
        <family val="3"/>
        <charset val="128"/>
        <scheme val="major"/>
      </rPr>
      <t>（東京国税局長）</t>
    </r>
  </si>
  <si>
    <r>
      <rPr>
        <sz val="8"/>
        <color theme="1"/>
        <rFont val="Meiryo UI"/>
        <family val="3"/>
        <charset val="128"/>
        <scheme val="major"/>
      </rPr>
      <t>社外常勤監査役</t>
    </r>
    <rPh sb="0" eb="2">
      <t>シャガイ</t>
    </rPh>
    <rPh sb="2" eb="7">
      <t>ジョウキンカンサヤク</t>
    </rPh>
    <phoneticPr fontId="2"/>
  </si>
  <si>
    <r>
      <rPr>
        <sz val="8"/>
        <color rgb="FF000000"/>
        <rFont val="Meiryo UI"/>
        <family val="3"/>
        <charset val="128"/>
        <scheme val="major"/>
      </rPr>
      <t>〃→会長→顧問</t>
    </r>
    <rPh sb="2" eb="4">
      <t>カイチョウ</t>
    </rPh>
    <rPh sb="5" eb="7">
      <t>ｋｍ</t>
    </rPh>
    <phoneticPr fontId="2"/>
  </si>
  <si>
    <r>
      <rPr>
        <sz val="8"/>
        <color rgb="FF000000"/>
        <rFont val="Meiryo UI"/>
        <family val="3"/>
        <charset val="128"/>
        <scheme val="major"/>
      </rPr>
      <t>〃→子会社社長</t>
    </r>
    <rPh sb="2" eb="5">
      <t>ｋｋｓ</t>
    </rPh>
    <rPh sb="5" eb="7">
      <t>ｓｔ</t>
    </rPh>
    <phoneticPr fontId="2"/>
  </si>
  <si>
    <r>
      <rPr>
        <b/>
        <sz val="8"/>
        <color rgb="FF000000"/>
        <rFont val="Meiryo UI"/>
        <family val="3"/>
        <charset val="128"/>
        <scheme val="major"/>
      </rPr>
      <t>小島</t>
    </r>
    <r>
      <rPr>
        <b/>
        <sz val="8"/>
        <color rgb="FF000000"/>
        <rFont val="Arial"/>
        <family val="2"/>
      </rPr>
      <t xml:space="preserve"> </t>
    </r>
    <r>
      <rPr>
        <b/>
        <sz val="8"/>
        <color rgb="FF000000"/>
        <rFont val="Meiryo UI"/>
        <family val="3"/>
        <charset val="128"/>
        <scheme val="major"/>
      </rPr>
      <t>邦夫</t>
    </r>
  </si>
  <si>
    <r>
      <rPr>
        <b/>
        <sz val="8"/>
        <color rgb="FF000000"/>
        <rFont val="Meiryo UI"/>
        <family val="3"/>
        <charset val="128"/>
        <scheme val="major"/>
      </rPr>
      <t>堀口</t>
    </r>
    <r>
      <rPr>
        <b/>
        <sz val="8"/>
        <color rgb="FF000000"/>
        <rFont val="Arial"/>
        <family val="2"/>
      </rPr>
      <t xml:space="preserve"> </t>
    </r>
    <r>
      <rPr>
        <b/>
        <sz val="8"/>
        <color rgb="FF000000"/>
        <rFont val="Meiryo UI"/>
        <family val="3"/>
        <charset val="128"/>
        <scheme val="major"/>
      </rPr>
      <t>助</t>
    </r>
  </si>
  <si>
    <r>
      <rPr>
        <b/>
        <sz val="8"/>
        <color rgb="FF000000"/>
        <rFont val="Meiryo UI"/>
        <family val="3"/>
        <charset val="128"/>
        <scheme val="major"/>
      </rPr>
      <t>高橋　絋治</t>
    </r>
    <rPh sb="0" eb="2">
      <t>タカハシ</t>
    </rPh>
    <rPh sb="3" eb="4">
      <t>コウ</t>
    </rPh>
    <rPh sb="4" eb="5">
      <t>ナオ</t>
    </rPh>
    <phoneticPr fontId="2"/>
  </si>
  <si>
    <r>
      <rPr>
        <b/>
        <sz val="8"/>
        <color rgb="FF000000"/>
        <rFont val="Meiryo UI"/>
        <family val="3"/>
        <charset val="128"/>
        <scheme val="major"/>
      </rPr>
      <t>（上場部長）</t>
    </r>
  </si>
  <si>
    <r>
      <rPr>
        <b/>
        <sz val="8"/>
        <color rgb="FF000000"/>
        <rFont val="Meiryo UI"/>
        <family val="3"/>
        <charset val="128"/>
        <scheme val="major"/>
      </rPr>
      <t>平岡　哲也</t>
    </r>
    <rPh sb="0" eb="2">
      <t>ヒラオカ</t>
    </rPh>
    <rPh sb="3" eb="5">
      <t>テツヤ</t>
    </rPh>
    <phoneticPr fontId="2"/>
  </si>
  <si>
    <r>
      <rPr>
        <sz val="8"/>
        <color rgb="FF000000"/>
        <rFont val="Meiryo UI"/>
        <family val="3"/>
        <charset val="128"/>
        <scheme val="major"/>
      </rPr>
      <t>代表取締役</t>
    </r>
    <r>
      <rPr>
        <b/>
        <u/>
        <sz val="8"/>
        <color rgb="FF000000"/>
        <rFont val="Meiryo UI"/>
        <family val="3"/>
        <charset val="128"/>
        <scheme val="major"/>
      </rPr>
      <t>副社長</t>
    </r>
    <phoneticPr fontId="2"/>
  </si>
  <si>
    <r>
      <rPr>
        <b/>
        <sz val="8"/>
        <color rgb="FF000000"/>
        <rFont val="Meiryo UI"/>
        <family val="3"/>
        <charset val="128"/>
        <scheme val="major"/>
      </rPr>
      <t>（名古屋税局長）</t>
    </r>
  </si>
  <si>
    <r>
      <rPr>
        <b/>
        <sz val="8"/>
        <color rgb="FF000000"/>
        <rFont val="Meiryo UI"/>
        <family val="3"/>
        <charset val="128"/>
        <scheme val="major"/>
      </rPr>
      <t>増渕</t>
    </r>
    <r>
      <rPr>
        <b/>
        <sz val="8"/>
        <color rgb="FF000000"/>
        <rFont val="Arial"/>
        <family val="2"/>
      </rPr>
      <t xml:space="preserve"> </t>
    </r>
    <r>
      <rPr>
        <b/>
        <sz val="8"/>
        <color rgb="FF000000"/>
        <rFont val="Meiryo UI"/>
        <family val="3"/>
        <charset val="128"/>
        <scheme val="major"/>
      </rPr>
      <t>稔</t>
    </r>
    <phoneticPr fontId="2"/>
  </si>
  <si>
    <r>
      <rPr>
        <b/>
        <sz val="8"/>
        <color rgb="FF000000"/>
        <rFont val="Meiryo UI"/>
        <family val="3"/>
        <charset val="128"/>
        <scheme val="major"/>
      </rPr>
      <t>齋藤　博</t>
    </r>
    <rPh sb="0" eb="2">
      <t>サイトウ</t>
    </rPh>
    <rPh sb="3" eb="4">
      <t>ヒロシ</t>
    </rPh>
    <phoneticPr fontId="2"/>
  </si>
  <si>
    <r>
      <rPr>
        <b/>
        <sz val="8"/>
        <color rgb="FF000000"/>
        <rFont val="Meiryo UI"/>
        <family val="3"/>
        <charset val="128"/>
        <scheme val="major"/>
      </rPr>
      <t>新井　吉保</t>
    </r>
    <rPh sb="0" eb="2">
      <t>アライ</t>
    </rPh>
    <rPh sb="3" eb="4">
      <t>ヨシ</t>
    </rPh>
    <rPh sb="4" eb="5">
      <t>タモ</t>
    </rPh>
    <phoneticPr fontId="2"/>
  </si>
  <si>
    <r>
      <rPr>
        <b/>
        <sz val="8"/>
        <color rgb="FF000000"/>
        <rFont val="Meiryo UI"/>
        <family val="3"/>
        <charset val="128"/>
        <scheme val="major"/>
      </rPr>
      <t>橋本</t>
    </r>
    <r>
      <rPr>
        <b/>
        <sz val="8"/>
        <color rgb="FF000000"/>
        <rFont val="Arial"/>
        <family val="2"/>
      </rPr>
      <t xml:space="preserve"> </t>
    </r>
    <r>
      <rPr>
        <b/>
        <sz val="8"/>
        <color rgb="FF000000"/>
        <rFont val="Meiryo UI"/>
        <family val="3"/>
        <charset val="128"/>
        <scheme val="major"/>
      </rPr>
      <t>泰久</t>
    </r>
  </si>
  <si>
    <r>
      <rPr>
        <b/>
        <sz val="8"/>
        <color rgb="FF000000"/>
        <rFont val="Meiryo UI"/>
        <family val="3"/>
        <charset val="128"/>
        <scheme val="major"/>
      </rPr>
      <t>（東京税関長）</t>
    </r>
  </si>
  <si>
    <r>
      <rPr>
        <b/>
        <sz val="8"/>
        <color rgb="FF000000"/>
        <rFont val="Meiryo UI"/>
        <family val="3"/>
        <charset val="128"/>
        <scheme val="major"/>
      </rPr>
      <t>（株式部長）</t>
    </r>
  </si>
  <si>
    <r>
      <rPr>
        <b/>
        <sz val="8"/>
        <color rgb="FF000000"/>
        <rFont val="Meiryo UI"/>
        <family val="3"/>
        <charset val="128"/>
        <scheme val="major"/>
      </rPr>
      <t>松田　広光</t>
    </r>
    <rPh sb="0" eb="2">
      <t>マツダ</t>
    </rPh>
    <rPh sb="3" eb="5">
      <t>ヒロミツ</t>
    </rPh>
    <phoneticPr fontId="2"/>
  </si>
  <si>
    <r>
      <rPr>
        <b/>
        <sz val="8"/>
        <color rgb="FF000000"/>
        <rFont val="Meiryo UI"/>
        <family val="3"/>
        <charset val="128"/>
        <scheme val="major"/>
      </rPr>
      <t>水野　潮</t>
    </r>
    <rPh sb="0" eb="2">
      <t>ミズノ</t>
    </rPh>
    <rPh sb="3" eb="4">
      <t>シオ</t>
    </rPh>
    <phoneticPr fontId="2"/>
  </si>
  <si>
    <r>
      <rPr>
        <b/>
        <sz val="8"/>
        <color rgb="FF000000"/>
        <rFont val="Meiryo UI"/>
        <family val="3"/>
        <charset val="128"/>
        <scheme val="major"/>
      </rPr>
      <t>（理財局次長）</t>
    </r>
  </si>
  <si>
    <r>
      <rPr>
        <b/>
        <sz val="8"/>
        <color rgb="FF000000"/>
        <rFont val="Meiryo UI"/>
        <family val="3"/>
        <charset val="128"/>
        <scheme val="major"/>
      </rPr>
      <t>（上場審査部長）</t>
    </r>
  </si>
  <si>
    <r>
      <rPr>
        <b/>
        <sz val="8"/>
        <color rgb="FF000000"/>
        <rFont val="Meiryo UI"/>
        <family val="3"/>
        <charset val="128"/>
        <scheme val="major"/>
      </rPr>
      <t>小林</t>
    </r>
    <r>
      <rPr>
        <b/>
        <sz val="8"/>
        <color rgb="FF000000"/>
        <rFont val="Arial"/>
        <family val="2"/>
      </rPr>
      <t xml:space="preserve"> </t>
    </r>
    <r>
      <rPr>
        <b/>
        <sz val="8"/>
        <color rgb="FF000000"/>
        <rFont val="Meiryo UI"/>
        <family val="3"/>
        <charset val="128"/>
        <scheme val="major"/>
      </rPr>
      <t>英三</t>
    </r>
    <phoneticPr fontId="2"/>
  </si>
  <si>
    <r>
      <rPr>
        <b/>
        <sz val="8"/>
        <color rgb="FF000000"/>
        <rFont val="Meiryo UI"/>
        <family val="3"/>
        <charset val="128"/>
        <scheme val="major"/>
      </rPr>
      <t>織立</t>
    </r>
    <r>
      <rPr>
        <b/>
        <sz val="8"/>
        <color rgb="FF000000"/>
        <rFont val="Arial"/>
        <family val="2"/>
      </rPr>
      <t xml:space="preserve"> </t>
    </r>
    <r>
      <rPr>
        <b/>
        <sz val="8"/>
        <color rgb="FF000000"/>
        <rFont val="Meiryo UI"/>
        <family val="3"/>
        <charset val="128"/>
        <scheme val="major"/>
      </rPr>
      <t>敏博</t>
    </r>
    <phoneticPr fontId="2"/>
  </si>
  <si>
    <r>
      <rPr>
        <b/>
        <sz val="8"/>
        <color rgb="FF000000"/>
        <rFont val="Meiryo UI"/>
        <family val="3"/>
        <charset val="128"/>
        <scheme val="major"/>
      </rPr>
      <t>堀田　隆夫</t>
    </r>
    <rPh sb="0" eb="2">
      <t>ホリタ</t>
    </rPh>
    <rPh sb="3" eb="5">
      <t>タカオ</t>
    </rPh>
    <phoneticPr fontId="2"/>
  </si>
  <si>
    <r>
      <rPr>
        <sz val="8"/>
        <color rgb="FF000000"/>
        <rFont val="Meiryo UI"/>
        <family val="3"/>
        <charset val="128"/>
        <scheme val="major"/>
      </rPr>
      <t>代表取締役</t>
    </r>
    <r>
      <rPr>
        <b/>
        <u/>
        <sz val="8"/>
        <color rgb="FF000000"/>
        <rFont val="Meiryo UI"/>
        <family val="3"/>
        <charset val="128"/>
        <scheme val="major"/>
      </rPr>
      <t>副会長</t>
    </r>
  </si>
  <si>
    <r>
      <rPr>
        <b/>
        <sz val="8"/>
        <color rgb="FF000000"/>
        <rFont val="Meiryo UI"/>
        <family val="3"/>
        <charset val="128"/>
        <scheme val="major"/>
      </rPr>
      <t>樋口　俊一郎</t>
    </r>
    <rPh sb="0" eb="2">
      <t>ヒグチ</t>
    </rPh>
    <rPh sb="3" eb="6">
      <t>シュンイチロウ</t>
    </rPh>
    <phoneticPr fontId="2"/>
  </si>
  <si>
    <r>
      <rPr>
        <b/>
        <sz val="8"/>
        <color rgb="FF000000"/>
        <rFont val="Meiryo UI"/>
        <family val="3"/>
        <charset val="128"/>
        <scheme val="major"/>
      </rPr>
      <t>飯村　修也</t>
    </r>
    <rPh sb="0" eb="2">
      <t>イイムラ</t>
    </rPh>
    <rPh sb="3" eb="5">
      <t>シュウヤ</t>
    </rPh>
    <phoneticPr fontId="2"/>
  </si>
  <si>
    <r>
      <rPr>
        <b/>
        <sz val="8"/>
        <color rgb="FF000000"/>
        <rFont val="Meiryo UI"/>
        <family val="3"/>
        <charset val="128"/>
        <scheme val="major"/>
      </rPr>
      <t>（財務総合政策研究所長）</t>
    </r>
  </si>
  <si>
    <r>
      <rPr>
        <b/>
        <sz val="8"/>
        <color rgb="FF000000"/>
        <rFont val="Meiryo UI"/>
        <family val="3"/>
        <charset val="128"/>
        <scheme val="major"/>
      </rPr>
      <t>（派生商品部長）</t>
    </r>
  </si>
  <si>
    <r>
      <rPr>
        <b/>
        <sz val="8"/>
        <color rgb="FF000000"/>
        <rFont val="Meiryo UI"/>
        <family val="3"/>
        <charset val="128"/>
        <scheme val="major"/>
      </rPr>
      <t>岡田</t>
    </r>
    <r>
      <rPr>
        <b/>
        <sz val="8"/>
        <color rgb="FF000000"/>
        <rFont val="Arial"/>
        <family val="2"/>
      </rPr>
      <t xml:space="preserve"> </t>
    </r>
    <r>
      <rPr>
        <b/>
        <sz val="8"/>
        <color rgb="FF000000"/>
        <rFont val="Meiryo UI"/>
        <family val="3"/>
        <charset val="128"/>
        <scheme val="major"/>
      </rPr>
      <t>豊</t>
    </r>
    <phoneticPr fontId="2"/>
  </si>
  <si>
    <r>
      <rPr>
        <b/>
        <sz val="8"/>
        <color rgb="FF000000"/>
        <rFont val="Meiryo UI"/>
        <family val="3"/>
        <charset val="128"/>
        <scheme val="major"/>
      </rPr>
      <t>櫛田</t>
    </r>
    <r>
      <rPr>
        <b/>
        <sz val="8"/>
        <color rgb="FF000000"/>
        <rFont val="Arial"/>
        <family val="2"/>
      </rPr>
      <t xml:space="preserve"> </t>
    </r>
    <r>
      <rPr>
        <b/>
        <sz val="8"/>
        <color rgb="FF000000"/>
        <rFont val="Meiryo UI"/>
        <family val="3"/>
        <charset val="128"/>
        <scheme val="major"/>
      </rPr>
      <t>誠希</t>
    </r>
    <phoneticPr fontId="2"/>
  </si>
  <si>
    <r>
      <rPr>
        <sz val="8"/>
        <color rgb="FF000000"/>
        <rFont val="Meiryo UI"/>
        <family val="3"/>
        <charset val="128"/>
        <scheme val="major"/>
      </rPr>
      <t>代表執行役</t>
    </r>
    <r>
      <rPr>
        <b/>
        <u/>
        <sz val="8"/>
        <color rgb="FF000000"/>
        <rFont val="Meiryo UI"/>
        <family val="3"/>
        <charset val="128"/>
      </rPr>
      <t>社長</t>
    </r>
    <rPh sb="2" eb="5">
      <t>ｓｋｙ</t>
    </rPh>
    <phoneticPr fontId="2"/>
  </si>
  <si>
    <t>執行役常務</t>
    <rPh sb="0" eb="3">
      <t>シッコウヤク</t>
    </rPh>
    <rPh sb="3" eb="5">
      <t>ジョウム</t>
    </rPh>
    <phoneticPr fontId="2"/>
  </si>
  <si>
    <t>執行役副社長</t>
  </si>
  <si>
    <r>
      <rPr>
        <sz val="8"/>
        <color theme="1"/>
        <rFont val="Meiryo UI"/>
        <family val="3"/>
        <charset val="128"/>
        <scheme val="major"/>
      </rPr>
      <t>社外取締役（監査委員）</t>
    </r>
    <rPh sb="0" eb="5">
      <t>ｓｔｒ</t>
    </rPh>
    <rPh sb="6" eb="8">
      <t>カンサ</t>
    </rPh>
    <rPh sb="8" eb="10">
      <t>イイン</t>
    </rPh>
    <phoneticPr fontId="2"/>
  </si>
  <si>
    <r>
      <rPr>
        <sz val="8"/>
        <color rgb="FF000000"/>
        <rFont val="Meiryo UI"/>
        <family val="3"/>
        <charset val="128"/>
        <scheme val="major"/>
      </rPr>
      <t>〃</t>
    </r>
    <r>
      <rPr>
        <sz val="8"/>
        <color rgb="FF000000"/>
        <rFont val="Meiryo UI"/>
        <family val="3"/>
        <charset val="128"/>
      </rPr>
      <t>（現任）</t>
    </r>
    <rPh sb="2" eb="4">
      <t>ゲンニン</t>
    </rPh>
    <phoneticPr fontId="2"/>
  </si>
  <si>
    <r>
      <rPr>
        <sz val="8"/>
        <color rgb="FF000000"/>
        <rFont val="Meiryo UI"/>
        <family val="3"/>
        <charset val="128"/>
      </rPr>
      <t>執行役専務（現任）</t>
    </r>
    <rPh sb="0" eb="2">
      <t>シッコウ</t>
    </rPh>
    <rPh sb="2" eb="3">
      <t>ヤク</t>
    </rPh>
    <rPh sb="3" eb="5">
      <t>センム</t>
    </rPh>
    <rPh sb="6" eb="8">
      <t>ゲンニン</t>
    </rPh>
    <phoneticPr fontId="2"/>
  </si>
  <si>
    <t>日本銀行／財務省／東証による日証金への天下りの状況</t>
    <rPh sb="0" eb="4">
      <t>ボｊ</t>
    </rPh>
    <rPh sb="5" eb="8">
      <t>ｚｍｓ</t>
    </rPh>
    <rPh sb="9" eb="11">
      <t>ｊｐｘ</t>
    </rPh>
    <rPh sb="14" eb="17">
      <t>ンｓｋ</t>
    </rPh>
    <rPh sb="19" eb="21">
      <t>アマクダ</t>
    </rPh>
    <rPh sb="23" eb="25">
      <t>ｊｋ</t>
    </rPh>
    <phoneticPr fontId="2"/>
  </si>
  <si>
    <t>日本銀行出身の主な役員</t>
    <rPh sb="0" eb="2">
      <t>ニホン</t>
    </rPh>
    <rPh sb="2" eb="4">
      <t>ギンコウ</t>
    </rPh>
    <rPh sb="4" eb="6">
      <t>シュッシン</t>
    </rPh>
    <rPh sb="7" eb="8">
      <t>オモ</t>
    </rPh>
    <rPh sb="9" eb="11">
      <t>ヤクイン</t>
    </rPh>
    <phoneticPr fontId="2"/>
  </si>
  <si>
    <t>財務省出身の主な役員</t>
    <rPh sb="0" eb="3">
      <t>ザイムショウ</t>
    </rPh>
    <rPh sb="3" eb="5">
      <t>シュッシン</t>
    </rPh>
    <rPh sb="6" eb="7">
      <t>オモ</t>
    </rPh>
    <rPh sb="8" eb="10">
      <t>ヤクイン</t>
    </rPh>
    <phoneticPr fontId="2"/>
  </si>
  <si>
    <t>東証出身の主な役員</t>
    <rPh sb="0" eb="2">
      <t>ｊｐｘ</t>
    </rPh>
    <rPh sb="2" eb="4">
      <t>シュッシン</t>
    </rPh>
    <rPh sb="5" eb="6">
      <t>オモ</t>
    </rPh>
    <rPh sb="7" eb="9">
      <t>ヤクイン</t>
    </rPh>
    <phoneticPr fontId="2"/>
  </si>
  <si>
    <t>うち、理事経験者</t>
    <rPh sb="3" eb="8">
      <t>リジケイケンシャ</t>
    </rPh>
    <phoneticPr fontId="2"/>
  </si>
  <si>
    <t>うち、理事未経験者</t>
    <rPh sb="3" eb="5">
      <t>リジ</t>
    </rPh>
    <rPh sb="5" eb="6">
      <t>ミ</t>
    </rPh>
    <rPh sb="6" eb="9">
      <t>ケイケンシャ</t>
    </rPh>
    <phoneticPr fontId="2"/>
  </si>
  <si>
    <r>
      <rPr>
        <b/>
        <sz val="8"/>
        <color rgb="FF000000"/>
        <rFont val="Meiryo UI"/>
        <family val="3"/>
        <charset val="128"/>
      </rPr>
      <t>白根</t>
    </r>
    <r>
      <rPr>
        <b/>
        <sz val="8"/>
        <color rgb="FF000000"/>
        <rFont val="Arial"/>
        <family val="2"/>
      </rPr>
      <t xml:space="preserve"> </t>
    </r>
    <r>
      <rPr>
        <b/>
        <sz val="8"/>
        <color rgb="FF000000"/>
        <rFont val="Meiryo UI"/>
        <family val="3"/>
        <charset val="128"/>
      </rPr>
      <t>清香</t>
    </r>
  </si>
  <si>
    <r>
      <rPr>
        <sz val="8"/>
        <color rgb="FF000000"/>
        <rFont val="Meiryo UI"/>
        <family val="3"/>
        <charset val="128"/>
      </rPr>
      <t>取締役</t>
    </r>
    <r>
      <rPr>
        <b/>
        <u/>
        <sz val="8"/>
        <color rgb="FF000000"/>
        <rFont val="Meiryo UI"/>
        <family val="3"/>
        <charset val="128"/>
      </rPr>
      <t>社長</t>
    </r>
  </si>
  <si>
    <r>
      <rPr>
        <b/>
        <sz val="8"/>
        <color rgb="FF000000"/>
        <rFont val="Meiryo UI"/>
        <family val="3"/>
        <charset val="128"/>
      </rPr>
      <t>髙山　廣</t>
    </r>
    <rPh sb="0" eb="2">
      <t>タカヤマ</t>
    </rPh>
    <rPh sb="3" eb="4">
      <t>ヒロシ</t>
    </rPh>
    <phoneticPr fontId="2"/>
  </si>
  <si>
    <r>
      <rPr>
        <sz val="8"/>
        <color rgb="FF000000"/>
        <rFont val="Meiryo UI"/>
        <family val="3"/>
        <charset val="128"/>
      </rPr>
      <t>取締役常務</t>
    </r>
    <rPh sb="0" eb="3">
      <t>ｔｒ</t>
    </rPh>
    <rPh sb="3" eb="5">
      <t>ジョウム</t>
    </rPh>
    <phoneticPr fontId="2"/>
  </si>
  <si>
    <t>l</t>
    <phoneticPr fontId="2"/>
  </si>
  <si>
    <r>
      <rPr>
        <b/>
        <sz val="8"/>
        <color rgb="FF000000"/>
        <rFont val="Meiryo UI"/>
        <family val="3"/>
        <charset val="128"/>
      </rPr>
      <t>谷口</t>
    </r>
    <r>
      <rPr>
        <b/>
        <sz val="8"/>
        <color rgb="FF000000"/>
        <rFont val="Arial"/>
        <family val="2"/>
      </rPr>
      <t xml:space="preserve"> </t>
    </r>
    <r>
      <rPr>
        <b/>
        <sz val="8"/>
        <color rgb="FF000000"/>
        <rFont val="Meiryo UI"/>
        <family val="3"/>
        <charset val="128"/>
      </rPr>
      <t>猛</t>
    </r>
  </si>
  <si>
    <t>l</t>
  </si>
  <si>
    <r>
      <rPr>
        <b/>
        <sz val="8"/>
        <color rgb="FF000000"/>
        <rFont val="Meiryo UI"/>
        <family val="3"/>
        <charset val="128"/>
      </rPr>
      <t>篠崎</t>
    </r>
    <r>
      <rPr>
        <b/>
        <sz val="8"/>
        <color rgb="FF000000"/>
        <rFont val="Arial"/>
        <family val="2"/>
      </rPr>
      <t xml:space="preserve"> </t>
    </r>
    <r>
      <rPr>
        <b/>
        <sz val="8"/>
        <color rgb="FF000000"/>
        <rFont val="Meiryo UI"/>
        <family val="3"/>
        <charset val="128"/>
      </rPr>
      <t>英夫</t>
    </r>
    <rPh sb="0" eb="2">
      <t>シノザキ</t>
    </rPh>
    <rPh sb="3" eb="5">
      <t>ヒデオ</t>
    </rPh>
    <phoneticPr fontId="2"/>
  </si>
  <si>
    <r>
      <rPr>
        <sz val="8"/>
        <color rgb="FF000000"/>
        <rFont val="Meiryo UI"/>
        <family val="3"/>
        <charset val="128"/>
      </rPr>
      <t>取締役</t>
    </r>
    <rPh sb="0" eb="3">
      <t>ｔｒ</t>
    </rPh>
    <phoneticPr fontId="2"/>
  </si>
  <si>
    <r>
      <rPr>
        <b/>
        <sz val="8"/>
        <color rgb="FF000000"/>
        <rFont val="Meiryo UI"/>
        <family val="3"/>
        <charset val="128"/>
      </rPr>
      <t>鎌田</t>
    </r>
    <r>
      <rPr>
        <b/>
        <sz val="8"/>
        <color rgb="FF000000"/>
        <rFont val="Arial"/>
        <family val="2"/>
      </rPr>
      <t xml:space="preserve"> </t>
    </r>
    <r>
      <rPr>
        <b/>
        <sz val="8"/>
        <color rgb="FF000000"/>
        <rFont val="Meiryo UI"/>
        <family val="3"/>
        <charset val="128"/>
      </rPr>
      <t>正美</t>
    </r>
  </si>
  <si>
    <r>
      <rPr>
        <b/>
        <sz val="8"/>
        <color rgb="FF000000"/>
        <rFont val="Meiryo UI"/>
        <family val="3"/>
        <charset val="128"/>
      </rPr>
      <t>矢島</t>
    </r>
    <r>
      <rPr>
        <b/>
        <sz val="8"/>
        <color rgb="FF000000"/>
        <rFont val="Arial"/>
        <family val="2"/>
      </rPr>
      <t xml:space="preserve"> </t>
    </r>
    <r>
      <rPr>
        <b/>
        <sz val="8"/>
        <color rgb="FF000000"/>
        <rFont val="Meiryo UI"/>
        <family val="3"/>
        <charset val="128"/>
      </rPr>
      <t>美嶋</t>
    </r>
    <rPh sb="0" eb="2">
      <t>ヤシマ</t>
    </rPh>
    <rPh sb="3" eb="4">
      <t>ウツク</t>
    </rPh>
    <rPh sb="4" eb="5">
      <t>シマ</t>
    </rPh>
    <phoneticPr fontId="2"/>
  </si>
  <si>
    <r>
      <rPr>
        <b/>
        <sz val="8"/>
        <color rgb="FF000000"/>
        <rFont val="Meiryo UI"/>
        <family val="3"/>
        <charset val="128"/>
      </rPr>
      <t>篠川　正次</t>
    </r>
    <rPh sb="0" eb="2">
      <t>シノカワ</t>
    </rPh>
    <rPh sb="3" eb="5">
      <t>マサジ</t>
    </rPh>
    <phoneticPr fontId="2"/>
  </si>
  <si>
    <r>
      <rPr>
        <sz val="8"/>
        <color rgb="FF000000"/>
        <rFont val="Meiryo UI"/>
        <family val="3"/>
        <charset val="128"/>
      </rPr>
      <t>取締役常務</t>
    </r>
    <rPh sb="0" eb="3">
      <t>トリシマリヤク</t>
    </rPh>
    <rPh sb="3" eb="5">
      <t>ジョウム</t>
    </rPh>
    <phoneticPr fontId="2"/>
  </si>
  <si>
    <r>
      <rPr>
        <b/>
        <sz val="8"/>
        <color rgb="FF000000"/>
        <rFont val="Meiryo UI"/>
        <family val="3"/>
        <charset val="128"/>
      </rPr>
      <t>岡田</t>
    </r>
    <r>
      <rPr>
        <b/>
        <sz val="8"/>
        <color rgb="FF000000"/>
        <rFont val="Arial"/>
        <family val="2"/>
      </rPr>
      <t xml:space="preserve"> </t>
    </r>
    <r>
      <rPr>
        <b/>
        <sz val="8"/>
        <color rgb="FF000000"/>
        <rFont val="Meiryo UI"/>
        <family val="3"/>
        <charset val="128"/>
      </rPr>
      <t>健一</t>
    </r>
  </si>
  <si>
    <r>
      <rPr>
        <b/>
        <sz val="8"/>
        <color rgb="FF000000"/>
        <rFont val="Meiryo UI"/>
        <family val="3"/>
        <charset val="128"/>
      </rPr>
      <t>川嶋</t>
    </r>
    <r>
      <rPr>
        <b/>
        <sz val="8"/>
        <color rgb="FF000000"/>
        <rFont val="Arial"/>
        <family val="2"/>
      </rPr>
      <t xml:space="preserve"> </t>
    </r>
    <r>
      <rPr>
        <b/>
        <sz val="8"/>
        <color rgb="FF000000"/>
        <rFont val="Meiryo UI"/>
        <family val="3"/>
        <charset val="128"/>
      </rPr>
      <t>節夫</t>
    </r>
    <rPh sb="0" eb="2">
      <t>カワジマ</t>
    </rPh>
    <rPh sb="3" eb="5">
      <t>セツオ</t>
    </rPh>
    <phoneticPr fontId="2"/>
  </si>
  <si>
    <r>
      <rPr>
        <b/>
        <sz val="8"/>
        <color rgb="FF000000"/>
        <rFont val="Meiryo UI"/>
        <family val="3"/>
        <charset val="128"/>
      </rPr>
      <t>磯田　好祐</t>
    </r>
    <rPh sb="0" eb="2">
      <t>イソダ</t>
    </rPh>
    <rPh sb="3" eb="5">
      <t>コウスケ</t>
    </rPh>
    <phoneticPr fontId="2"/>
  </si>
  <si>
    <r>
      <rPr>
        <sz val="8"/>
        <color rgb="FF000000"/>
        <rFont val="Meiryo UI"/>
        <family val="3"/>
        <charset val="128"/>
      </rPr>
      <t>取締役専務</t>
    </r>
    <phoneticPr fontId="2"/>
  </si>
  <si>
    <r>
      <rPr>
        <b/>
        <sz val="8"/>
        <color rgb="FF000000"/>
        <rFont val="Meiryo UI"/>
        <family val="3"/>
        <charset val="128"/>
      </rPr>
      <t>上原　幸夫</t>
    </r>
    <rPh sb="0" eb="2">
      <t>ウエハラ</t>
    </rPh>
    <rPh sb="3" eb="5">
      <t>サチオ</t>
    </rPh>
    <phoneticPr fontId="2"/>
  </si>
  <si>
    <r>
      <rPr>
        <sz val="8"/>
        <color rgb="FF000000"/>
        <rFont val="Meiryo UI"/>
        <family val="3"/>
        <charset val="128"/>
      </rPr>
      <t>代表取締役</t>
    </r>
    <r>
      <rPr>
        <b/>
        <u/>
        <sz val="8"/>
        <color rgb="FF000000"/>
        <rFont val="Meiryo UI"/>
        <family val="3"/>
        <charset val="128"/>
      </rPr>
      <t>社長</t>
    </r>
  </si>
  <si>
    <r>
      <rPr>
        <b/>
        <sz val="8"/>
        <color rgb="FF000000"/>
        <rFont val="Meiryo UI"/>
        <family val="3"/>
        <charset val="128"/>
      </rPr>
      <t>佐藤</t>
    </r>
    <r>
      <rPr>
        <b/>
        <sz val="8"/>
        <color rgb="FF000000"/>
        <rFont val="Arial"/>
        <family val="2"/>
      </rPr>
      <t xml:space="preserve"> </t>
    </r>
    <r>
      <rPr>
        <b/>
        <sz val="8"/>
        <color rgb="FF000000"/>
        <rFont val="Meiryo UI"/>
        <family val="3"/>
        <charset val="128"/>
      </rPr>
      <t>静</t>
    </r>
    <rPh sb="0" eb="2">
      <t>サトウ</t>
    </rPh>
    <rPh sb="3" eb="4">
      <t>セイ</t>
    </rPh>
    <phoneticPr fontId="2"/>
  </si>
  <si>
    <r>
      <rPr>
        <sz val="8"/>
        <color rgb="FF000000"/>
        <rFont val="Meiryo UI"/>
        <family val="3"/>
        <charset val="128"/>
      </rPr>
      <t>取締役専務</t>
    </r>
    <rPh sb="0" eb="3">
      <t>ｔｒ</t>
    </rPh>
    <rPh sb="3" eb="5">
      <t>センム</t>
    </rPh>
    <phoneticPr fontId="2"/>
  </si>
  <si>
    <r>
      <rPr>
        <b/>
        <sz val="8"/>
        <color rgb="FF000000"/>
        <rFont val="Meiryo UI"/>
        <family val="3"/>
        <charset val="128"/>
      </rPr>
      <t>田代　一正</t>
    </r>
    <rPh sb="0" eb="2">
      <t>タシロ</t>
    </rPh>
    <rPh sb="3" eb="5">
      <t>カズマサ</t>
    </rPh>
    <phoneticPr fontId="2"/>
  </si>
  <si>
    <r>
      <rPr>
        <sz val="8"/>
        <color rgb="FF000000"/>
        <rFont val="Meiryo UI"/>
        <family val="3"/>
        <charset val="128"/>
      </rPr>
      <t>取締役</t>
    </r>
    <r>
      <rPr>
        <b/>
        <u/>
        <sz val="8"/>
        <color rgb="FF000000"/>
        <rFont val="Meiryo UI"/>
        <family val="3"/>
        <charset val="128"/>
      </rPr>
      <t>副社長</t>
    </r>
  </si>
  <si>
    <r>
      <rPr>
        <b/>
        <sz val="8"/>
        <color rgb="FF000000"/>
        <rFont val="Meiryo UI"/>
        <family val="3"/>
        <charset val="128"/>
      </rPr>
      <t>安井　淳</t>
    </r>
    <rPh sb="0" eb="2">
      <t>ヤスイ</t>
    </rPh>
    <rPh sb="3" eb="4">
      <t>アツシ</t>
    </rPh>
    <phoneticPr fontId="2"/>
  </si>
  <si>
    <r>
      <rPr>
        <b/>
        <sz val="8"/>
        <color rgb="FF000000"/>
        <rFont val="Meiryo UI"/>
        <family val="3"/>
        <charset val="128"/>
      </rPr>
      <t>多島</t>
    </r>
    <r>
      <rPr>
        <b/>
        <sz val="8"/>
        <color rgb="FF000000"/>
        <rFont val="Arial"/>
        <family val="2"/>
      </rPr>
      <t xml:space="preserve"> </t>
    </r>
    <r>
      <rPr>
        <b/>
        <sz val="8"/>
        <color rgb="FF000000"/>
        <rFont val="Meiryo UI"/>
        <family val="3"/>
        <charset val="128"/>
      </rPr>
      <t>達夫</t>
    </r>
  </si>
  <si>
    <r>
      <rPr>
        <b/>
        <sz val="8"/>
        <color rgb="FF000000"/>
        <rFont val="Meiryo UI"/>
        <family val="3"/>
        <charset val="128"/>
      </rPr>
      <t>木村</t>
    </r>
    <r>
      <rPr>
        <b/>
        <sz val="8"/>
        <color rgb="FF000000"/>
        <rFont val="Arial"/>
        <family val="2"/>
      </rPr>
      <t xml:space="preserve"> </t>
    </r>
    <r>
      <rPr>
        <b/>
        <sz val="8"/>
        <color rgb="FF000000"/>
        <rFont val="Meiryo UI"/>
        <family val="3"/>
        <charset val="128"/>
      </rPr>
      <t>文穂</t>
    </r>
    <rPh sb="0" eb="2">
      <t>キムラ</t>
    </rPh>
    <rPh sb="3" eb="4">
      <t>フミ</t>
    </rPh>
    <rPh sb="4" eb="5">
      <t>ホ</t>
    </rPh>
    <phoneticPr fontId="2"/>
  </si>
  <si>
    <r>
      <rPr>
        <b/>
        <sz val="8"/>
        <color rgb="FF000000"/>
        <rFont val="Meiryo UI"/>
        <family val="3"/>
        <charset val="128"/>
      </rPr>
      <t>伊豫田　敏雄</t>
    </r>
    <rPh sb="0" eb="1">
      <t>イ</t>
    </rPh>
    <rPh sb="1" eb="2">
      <t>ヨ</t>
    </rPh>
    <rPh sb="2" eb="3">
      <t>タ</t>
    </rPh>
    <rPh sb="4" eb="6">
      <t>トシオ</t>
    </rPh>
    <phoneticPr fontId="2"/>
  </si>
  <si>
    <r>
      <rPr>
        <sz val="8"/>
        <color rgb="FF000000"/>
        <rFont val="Meiryo UI"/>
        <family val="3"/>
        <charset val="128"/>
      </rPr>
      <t>代表取締役専務</t>
    </r>
    <rPh sb="0" eb="5">
      <t>ダイヒョウトリシマリヤク</t>
    </rPh>
    <rPh sb="5" eb="7">
      <t>センム</t>
    </rPh>
    <phoneticPr fontId="2"/>
  </si>
  <si>
    <r>
      <rPr>
        <b/>
        <sz val="8"/>
        <color rgb="FF000000"/>
        <rFont val="Meiryo UI"/>
        <family val="3"/>
        <charset val="128"/>
      </rPr>
      <t>高橋　正昻</t>
    </r>
  </si>
  <si>
    <r>
      <rPr>
        <sz val="8"/>
        <color theme="1"/>
        <rFont val="Meiryo UI"/>
        <family val="3"/>
        <charset val="128"/>
      </rPr>
      <t>常勤監査役</t>
    </r>
    <rPh sb="0" eb="5">
      <t>ジョウキンカンサヤク</t>
    </rPh>
    <phoneticPr fontId="2"/>
  </si>
  <si>
    <r>
      <rPr>
        <b/>
        <sz val="8"/>
        <color rgb="FF000000"/>
        <rFont val="Meiryo UI"/>
        <family val="3"/>
        <charset val="128"/>
      </rPr>
      <t>青木</t>
    </r>
    <r>
      <rPr>
        <b/>
        <sz val="8"/>
        <color rgb="FF000000"/>
        <rFont val="Arial"/>
        <family val="2"/>
      </rPr>
      <t xml:space="preserve"> </t>
    </r>
    <r>
      <rPr>
        <b/>
        <sz val="8"/>
        <color rgb="FF000000"/>
        <rFont val="Meiryo UI"/>
        <family val="3"/>
        <charset val="128"/>
      </rPr>
      <t>昭</t>
    </r>
  </si>
  <si>
    <r>
      <rPr>
        <b/>
        <sz val="8"/>
        <color rgb="FF000000"/>
        <rFont val="Meiryo UI"/>
        <family val="3"/>
        <charset val="128"/>
      </rPr>
      <t>林</t>
    </r>
    <r>
      <rPr>
        <b/>
        <sz val="8"/>
        <color rgb="FF000000"/>
        <rFont val="Arial"/>
        <family val="2"/>
      </rPr>
      <t xml:space="preserve"> </t>
    </r>
    <r>
      <rPr>
        <b/>
        <sz val="8"/>
        <color rgb="FF000000"/>
        <rFont val="Meiryo UI"/>
        <family val="3"/>
        <charset val="128"/>
      </rPr>
      <t>敏雄</t>
    </r>
    <rPh sb="0" eb="1">
      <t>ハヤシ</t>
    </rPh>
    <rPh sb="2" eb="4">
      <t>トシオ</t>
    </rPh>
    <phoneticPr fontId="2"/>
  </si>
  <si>
    <r>
      <rPr>
        <b/>
        <sz val="8"/>
        <color rgb="FF000000"/>
        <rFont val="Meiryo UI"/>
        <family val="3"/>
        <charset val="128"/>
      </rPr>
      <t>門田　實</t>
    </r>
    <rPh sb="0" eb="2">
      <t>モンダ</t>
    </rPh>
    <rPh sb="3" eb="4">
      <t>ヒロシ</t>
    </rPh>
    <phoneticPr fontId="2"/>
  </si>
  <si>
    <r>
      <rPr>
        <sz val="8"/>
        <color rgb="FF000000"/>
        <rFont val="Meiryo UI"/>
        <family val="3"/>
        <charset val="128"/>
      </rPr>
      <t>代表取締役</t>
    </r>
    <r>
      <rPr>
        <b/>
        <u/>
        <sz val="8"/>
        <color rgb="FF000000"/>
        <rFont val="Meiryo UI"/>
        <family val="3"/>
        <charset val="128"/>
      </rPr>
      <t>副社長</t>
    </r>
  </si>
  <si>
    <r>
      <rPr>
        <b/>
        <sz val="8"/>
        <color rgb="FF000000"/>
        <rFont val="Meiryo UI"/>
        <family val="3"/>
        <charset val="128"/>
      </rPr>
      <t>高橋　絋治</t>
    </r>
    <rPh sb="0" eb="2">
      <t>タカハシ</t>
    </rPh>
    <rPh sb="3" eb="4">
      <t>コウ</t>
    </rPh>
    <rPh sb="4" eb="5">
      <t>ナオ</t>
    </rPh>
    <phoneticPr fontId="2"/>
  </si>
  <si>
    <r>
      <rPr>
        <b/>
        <u/>
        <sz val="8"/>
        <color theme="1"/>
        <rFont val="Meiryo UI"/>
        <family val="3"/>
        <charset val="128"/>
      </rPr>
      <t>社外</t>
    </r>
    <r>
      <rPr>
        <sz val="8"/>
        <color theme="1"/>
        <rFont val="Meiryo UI"/>
        <family val="3"/>
        <charset val="128"/>
      </rPr>
      <t>常勤監査役</t>
    </r>
    <rPh sb="0" eb="2">
      <t>シャガイ</t>
    </rPh>
    <rPh sb="2" eb="7">
      <t>ジョウキンカンサヤク</t>
    </rPh>
    <phoneticPr fontId="2"/>
  </si>
  <si>
    <r>
      <rPr>
        <b/>
        <sz val="8"/>
        <color rgb="FF000000"/>
        <rFont val="Meiryo UI"/>
        <family val="3"/>
        <charset val="128"/>
      </rPr>
      <t>小島</t>
    </r>
    <r>
      <rPr>
        <b/>
        <sz val="8"/>
        <color rgb="FF000000"/>
        <rFont val="Arial"/>
        <family val="2"/>
      </rPr>
      <t xml:space="preserve"> </t>
    </r>
    <r>
      <rPr>
        <b/>
        <sz val="8"/>
        <color rgb="FF000000"/>
        <rFont val="Meiryo UI"/>
        <family val="3"/>
        <charset val="128"/>
      </rPr>
      <t>邦夫</t>
    </r>
  </si>
  <si>
    <r>
      <rPr>
        <b/>
        <sz val="8"/>
        <color rgb="FF000000"/>
        <rFont val="Meiryo UI"/>
        <family val="3"/>
        <charset val="128"/>
      </rPr>
      <t>堀口</t>
    </r>
    <r>
      <rPr>
        <b/>
        <sz val="8"/>
        <color rgb="FF000000"/>
        <rFont val="Arial"/>
        <family val="2"/>
      </rPr>
      <t xml:space="preserve"> </t>
    </r>
    <r>
      <rPr>
        <b/>
        <sz val="8"/>
        <color rgb="FF000000"/>
        <rFont val="Meiryo UI"/>
        <family val="3"/>
        <charset val="128"/>
      </rPr>
      <t>助</t>
    </r>
  </si>
  <si>
    <r>
      <rPr>
        <b/>
        <sz val="8"/>
        <color rgb="FF000000"/>
        <rFont val="Meiryo UI"/>
        <family val="3"/>
        <charset val="128"/>
      </rPr>
      <t>平岡　哲也</t>
    </r>
    <rPh sb="0" eb="2">
      <t>ヒラオカ</t>
    </rPh>
    <rPh sb="3" eb="5">
      <t>テツヤ</t>
    </rPh>
    <phoneticPr fontId="2"/>
  </si>
  <si>
    <r>
      <rPr>
        <sz val="8"/>
        <color rgb="FF000000"/>
        <rFont val="Meiryo UI"/>
        <family val="3"/>
        <charset val="128"/>
      </rPr>
      <t>代表取締役</t>
    </r>
    <r>
      <rPr>
        <b/>
        <u/>
        <sz val="8"/>
        <color rgb="FF000000"/>
        <rFont val="Meiryo UI"/>
        <family val="3"/>
        <charset val="128"/>
      </rPr>
      <t>副社長</t>
    </r>
    <phoneticPr fontId="2"/>
  </si>
  <si>
    <r>
      <rPr>
        <b/>
        <u/>
        <sz val="8"/>
        <color theme="1"/>
        <rFont val="Meiryo UI"/>
        <family val="3"/>
        <charset val="128"/>
      </rPr>
      <t>社外</t>
    </r>
    <r>
      <rPr>
        <sz val="8"/>
        <color theme="1"/>
        <rFont val="Meiryo UI"/>
        <family val="3"/>
        <charset val="128"/>
        <scheme val="major"/>
      </rPr>
      <t>常勤監査役</t>
    </r>
  </si>
  <si>
    <r>
      <t>代表取締役</t>
    </r>
    <r>
      <rPr>
        <b/>
        <u/>
        <sz val="8"/>
        <color rgb="FF000000"/>
        <rFont val="Meiryo UI"/>
        <family val="3"/>
        <charset val="128"/>
        <scheme val="major"/>
      </rPr>
      <t>社長</t>
    </r>
  </si>
  <si>
    <t>橋本 泰久</t>
    <phoneticPr fontId="2"/>
  </si>
  <si>
    <t>取締役常務</t>
    <rPh sb="0" eb="3">
      <t>ｔｒ</t>
    </rPh>
    <rPh sb="3" eb="5">
      <t>ジョウム</t>
    </rPh>
    <phoneticPr fontId="2"/>
  </si>
  <si>
    <r>
      <rPr>
        <b/>
        <sz val="8"/>
        <color rgb="FF000000"/>
        <rFont val="Meiryo UI"/>
        <family val="3"/>
        <charset val="128"/>
      </rPr>
      <t>齋藤　博</t>
    </r>
    <rPh sb="0" eb="2">
      <t>サイトウ</t>
    </rPh>
    <rPh sb="3" eb="4">
      <t>ヒロシ</t>
    </rPh>
    <phoneticPr fontId="2"/>
  </si>
  <si>
    <r>
      <t>代表取締役</t>
    </r>
    <r>
      <rPr>
        <b/>
        <u/>
        <sz val="8"/>
        <color rgb="FF000000"/>
        <rFont val="Meiryo UI"/>
        <family val="3"/>
        <charset val="128"/>
        <scheme val="major"/>
      </rPr>
      <t>副社長</t>
    </r>
  </si>
  <si>
    <t>　</t>
  </si>
  <si>
    <t>〃</t>
  </si>
  <si>
    <r>
      <t>代表取締役</t>
    </r>
    <r>
      <rPr>
        <b/>
        <u/>
        <sz val="8"/>
        <color rgb="FF000000"/>
        <rFont val="Meiryo UI"/>
        <family val="3"/>
        <charset val="128"/>
        <scheme val="major"/>
      </rPr>
      <t>副会長</t>
    </r>
  </si>
  <si>
    <t>　</t>
    <phoneticPr fontId="2"/>
  </si>
  <si>
    <r>
      <t>代表取締役</t>
    </r>
    <r>
      <rPr>
        <b/>
        <u/>
        <sz val="8"/>
        <color rgb="FF000000"/>
        <rFont val="Meiryo UI"/>
        <family val="3"/>
        <charset val="128"/>
        <scheme val="major"/>
      </rPr>
      <t>副社長</t>
    </r>
    <phoneticPr fontId="2"/>
  </si>
  <si>
    <r>
      <t>代表執行役</t>
    </r>
    <r>
      <rPr>
        <b/>
        <u/>
        <sz val="8"/>
        <color rgb="FF000000"/>
        <rFont val="Meiryo UI"/>
        <family val="3"/>
        <charset val="128"/>
        <scheme val="major"/>
      </rPr>
      <t>社長</t>
    </r>
    <rPh sb="2" eb="5">
      <t>ｓｋｙ</t>
    </rPh>
    <phoneticPr fontId="2"/>
  </si>
  <si>
    <r>
      <rPr>
        <b/>
        <u/>
        <sz val="8"/>
        <color theme="1"/>
        <rFont val="Meiryo UI"/>
        <family val="3"/>
        <charset val="128"/>
      </rPr>
      <t>社外</t>
    </r>
    <r>
      <rPr>
        <sz val="8"/>
        <color theme="1"/>
        <rFont val="Meiryo UI"/>
        <family val="3"/>
        <charset val="128"/>
        <scheme val="major"/>
      </rPr>
      <t>取締役/監査委員</t>
    </r>
  </si>
  <si>
    <t>〃</t>
    <phoneticPr fontId="2"/>
  </si>
  <si>
    <t>執行役専務</t>
    <rPh sb="0" eb="2">
      <t>シッコウ</t>
    </rPh>
    <rPh sb="2" eb="3">
      <t>ヤク</t>
    </rPh>
    <rPh sb="3" eb="5">
      <t>センム</t>
    </rPh>
    <phoneticPr fontId="2"/>
  </si>
  <si>
    <t>Seika Shirane</t>
    <phoneticPr fontId="2"/>
  </si>
  <si>
    <t>P</t>
    <phoneticPr fontId="2"/>
  </si>
  <si>
    <t>Hiro Takayama</t>
    <phoneticPr fontId="2"/>
  </si>
  <si>
    <t>E</t>
    <phoneticPr fontId="2"/>
  </si>
  <si>
    <t>Takeru Taniguchi</t>
    <phoneticPr fontId="2"/>
  </si>
  <si>
    <t>Hideo Shinozaki</t>
    <phoneticPr fontId="2"/>
  </si>
  <si>
    <t>D</t>
    <phoneticPr fontId="2"/>
  </si>
  <si>
    <t>Masami Kamada</t>
    <phoneticPr fontId="2"/>
  </si>
  <si>
    <t>Mishima Yajima</t>
    <phoneticPr fontId="2"/>
  </si>
  <si>
    <t>Shoji Shinokawa</t>
    <phoneticPr fontId="2"/>
  </si>
  <si>
    <t>Kennichi Okada</t>
    <phoneticPr fontId="2"/>
  </si>
  <si>
    <t>Setsuo Kawashima</t>
    <phoneticPr fontId="2"/>
  </si>
  <si>
    <t>Yoshisuke Isoda</t>
    <phoneticPr fontId="2"/>
  </si>
  <si>
    <t>SE</t>
    <phoneticPr fontId="2"/>
  </si>
  <si>
    <t>Sachio Uehara</t>
    <phoneticPr fontId="2"/>
  </si>
  <si>
    <t>RP</t>
    <phoneticPr fontId="2"/>
  </si>
  <si>
    <t>Shizuka Sato</t>
    <phoneticPr fontId="2"/>
  </si>
  <si>
    <t>Kazumasa Tashiro</t>
    <phoneticPr fontId="2"/>
  </si>
  <si>
    <t>VP</t>
    <phoneticPr fontId="2"/>
  </si>
  <si>
    <t>Atsushi Yasui</t>
    <phoneticPr fontId="2"/>
  </si>
  <si>
    <t>Tatsuo Tajima</t>
    <phoneticPr fontId="2"/>
  </si>
  <si>
    <t>Humiho Kimura</t>
    <phoneticPr fontId="2"/>
  </si>
  <si>
    <t>Toshio Iyoda</t>
    <phoneticPr fontId="2"/>
  </si>
  <si>
    <t>RSE</t>
    <phoneticPr fontId="2"/>
  </si>
  <si>
    <t>Masataka Takahashi</t>
    <phoneticPr fontId="2"/>
  </si>
  <si>
    <t>Au</t>
    <phoneticPr fontId="2"/>
  </si>
  <si>
    <t>Akira Aoki</t>
    <phoneticPr fontId="2"/>
  </si>
  <si>
    <t>Toshio Hayashi</t>
    <phoneticPr fontId="2"/>
  </si>
  <si>
    <t>Minoru Kadota</t>
    <phoneticPr fontId="2"/>
  </si>
  <si>
    <t>RVP</t>
    <phoneticPr fontId="2"/>
  </si>
  <si>
    <t>Koji Takahashi</t>
    <phoneticPr fontId="2"/>
  </si>
  <si>
    <t>OAu</t>
    <phoneticPr fontId="2"/>
  </si>
  <si>
    <t>Kunio Kojima</t>
    <phoneticPr fontId="2"/>
  </si>
  <si>
    <t>Suke Horiguchi</t>
    <phoneticPr fontId="2"/>
  </si>
  <si>
    <t>Tetsuya Hiraoka</t>
    <phoneticPr fontId="2"/>
  </si>
  <si>
    <t>Yoshiyasu Arai</t>
    <phoneticPr fontId="2"/>
  </si>
  <si>
    <t>Minoru Masubuchi</t>
    <phoneticPr fontId="2"/>
  </si>
  <si>
    <t>Yasuhisa Hashimoto</t>
    <phoneticPr fontId="2"/>
  </si>
  <si>
    <t>Hiroshi Saito</t>
    <phoneticPr fontId="2"/>
  </si>
  <si>
    <t>Ushio Mizuno</t>
    <phoneticPr fontId="2"/>
  </si>
  <si>
    <t>Eizo Kobayashi</t>
    <phoneticPr fontId="2"/>
  </si>
  <si>
    <t>Toshihiro Oritate</t>
    <phoneticPr fontId="2"/>
  </si>
  <si>
    <t>Hiromitsu Matsuda</t>
    <phoneticPr fontId="2"/>
  </si>
  <si>
    <t>Takao Horita</t>
    <phoneticPr fontId="2"/>
  </si>
  <si>
    <t>VC</t>
    <phoneticPr fontId="2"/>
  </si>
  <si>
    <t>Shuya Iimura</t>
    <phoneticPr fontId="2"/>
  </si>
  <si>
    <t>Yutaka Okada</t>
    <phoneticPr fontId="2"/>
  </si>
  <si>
    <t>Shigeki Kushida</t>
    <phoneticPr fontId="2"/>
  </si>
  <si>
    <t>ME</t>
    <phoneticPr fontId="2"/>
  </si>
  <si>
    <t>SVP</t>
    <phoneticPr fontId="2"/>
  </si>
  <si>
    <t>OD
(Audit Committee)</t>
    <phoneticPr fontId="2"/>
  </si>
  <si>
    <t>SME</t>
    <phoneticPr fontId="2"/>
  </si>
  <si>
    <r>
      <t xml:space="preserve">List of </t>
    </r>
    <r>
      <rPr>
        <b/>
        <i/>
        <sz val="18.7"/>
        <color rgb="FF173944"/>
        <rFont val="Arial"/>
        <family val="2"/>
      </rPr>
      <t>Amakudari</t>
    </r>
    <r>
      <rPr>
        <b/>
        <sz val="22"/>
        <color rgb="FF173944"/>
        <rFont val="Arial"/>
        <family val="2"/>
      </rPr>
      <t xml:space="preserve"> Executives to JSF</t>
    </r>
  </si>
  <si>
    <t>Former Employees at MOF</t>
    <phoneticPr fontId="2"/>
  </si>
  <si>
    <t>Last Name</t>
  </si>
  <si>
    <t>Highest Title (MOF)</t>
    <phoneticPr fontId="2"/>
  </si>
  <si>
    <t>Moriguchi</t>
    <phoneticPr fontId="2"/>
  </si>
  <si>
    <t>Head of Division at National Tax Agency</t>
    <phoneticPr fontId="2"/>
  </si>
  <si>
    <t>MOF</t>
    <phoneticPr fontId="2"/>
  </si>
  <si>
    <t>Shinokawa</t>
    <phoneticPr fontId="2"/>
  </si>
  <si>
    <t>First Deputy Commissioner</t>
    <phoneticPr fontId="2"/>
  </si>
  <si>
    <t>Isoda</t>
    <phoneticPr fontId="2"/>
  </si>
  <si>
    <t>Counselor of the Minister's Secretariat</t>
    <phoneticPr fontId="2"/>
  </si>
  <si>
    <r>
      <t>JASME</t>
    </r>
    <r>
      <rPr>
        <sz val="8"/>
        <color rgb="FF0000FF"/>
        <rFont val="Meiryo UI"/>
        <family val="3"/>
        <charset val="128"/>
      </rPr>
      <t xml:space="preserve">: </t>
    </r>
    <r>
      <rPr>
        <sz val="8"/>
        <color rgb="FF0000FF"/>
        <rFont val="Arial"/>
        <family val="3"/>
      </rPr>
      <t>Director</t>
    </r>
    <phoneticPr fontId="2"/>
  </si>
  <si>
    <r>
      <t>JASME</t>
    </r>
    <r>
      <rPr>
        <sz val="8"/>
        <color rgb="FF0000FF"/>
        <rFont val="Meiryo UI"/>
        <family val="3"/>
        <charset val="128"/>
      </rPr>
      <t xml:space="preserve">:
</t>
    </r>
    <r>
      <rPr>
        <sz val="8"/>
        <color rgb="FF0000FF"/>
        <rFont val="Arial"/>
        <family val="3"/>
      </rPr>
      <t>Director</t>
    </r>
    <phoneticPr fontId="2"/>
  </si>
  <si>
    <r>
      <t>JASME</t>
    </r>
    <r>
      <rPr>
        <sz val="8"/>
        <color rgb="FF0000FF"/>
        <rFont val="Meiryo UI"/>
        <family val="3"/>
        <charset val="128"/>
      </rPr>
      <t xml:space="preserve">:
</t>
    </r>
    <r>
      <rPr>
        <sz val="8"/>
        <color rgb="FF0000FF"/>
        <rFont val="Arial"/>
        <family val="3"/>
      </rPr>
      <t>VP</t>
    </r>
    <phoneticPr fontId="2"/>
  </si>
  <si>
    <t>C</t>
    <phoneticPr fontId="2"/>
  </si>
  <si>
    <t>Tashiro</t>
    <phoneticPr fontId="2"/>
  </si>
  <si>
    <t>Deputy Director-General of the Minister’s Secretariat</t>
    <phoneticPr fontId="2"/>
  </si>
  <si>
    <t>Adiministrative Vice-Minister of Defense</t>
    <phoneticPr fontId="2"/>
  </si>
  <si>
    <r>
      <rPr>
        <sz val="8"/>
        <color rgb="FF0000FF"/>
        <rFont val="Arial"/>
        <family val="3"/>
      </rPr>
      <t>BOJ</t>
    </r>
    <r>
      <rPr>
        <sz val="8"/>
        <color rgb="FF0000FF"/>
        <rFont val="Meiryo UI"/>
        <family val="3"/>
        <charset val="128"/>
      </rPr>
      <t xml:space="preserve">：
</t>
    </r>
    <r>
      <rPr>
        <sz val="8"/>
        <color rgb="FF0000FF"/>
        <rFont val="Arial"/>
        <family val="3"/>
      </rPr>
      <t>ED</t>
    </r>
    <phoneticPr fontId="2"/>
  </si>
  <si>
    <t>Iyoda</t>
    <phoneticPr fontId="2"/>
  </si>
  <si>
    <t>Director of Mint Bureau</t>
    <phoneticPr fontId="2"/>
  </si>
  <si>
    <r>
      <rPr>
        <sz val="8"/>
        <color rgb="FF0000FF"/>
        <rFont val="Arial"/>
        <family val="3"/>
      </rPr>
      <t>JBIC</t>
    </r>
    <r>
      <rPr>
        <sz val="8"/>
        <color rgb="FF0000FF"/>
        <rFont val="Meiryo UI"/>
        <family val="3"/>
        <charset val="128"/>
      </rPr>
      <t xml:space="preserve">：
</t>
    </r>
    <r>
      <rPr>
        <sz val="8"/>
        <color rgb="FF0000FF"/>
        <rFont val="Arial"/>
        <family val="3"/>
      </rPr>
      <t>Director</t>
    </r>
    <phoneticPr fontId="2"/>
  </si>
  <si>
    <t>SE</t>
  </si>
  <si>
    <t>Kadota</t>
    <phoneticPr fontId="2"/>
  </si>
  <si>
    <t>Regional Commissioner of Tokyo Regional Taxation Bureau</t>
    <phoneticPr fontId="2"/>
  </si>
  <si>
    <r>
      <rPr>
        <sz val="8"/>
        <color rgb="FF0000FF"/>
        <rFont val="Arial"/>
        <family val="3"/>
      </rPr>
      <t>Japan Regional Development Corporation</t>
    </r>
    <r>
      <rPr>
        <sz val="8"/>
        <color rgb="FF0000FF"/>
        <rFont val="Meiryo UI"/>
        <family val="3"/>
        <charset val="128"/>
      </rPr>
      <t xml:space="preserve">：
</t>
    </r>
    <r>
      <rPr>
        <sz val="8"/>
        <color rgb="FF0000FF"/>
        <rFont val="Arial"/>
        <family val="3"/>
      </rPr>
      <t>Director</t>
    </r>
    <phoneticPr fontId="2"/>
  </si>
  <si>
    <r>
      <t>KIAC</t>
    </r>
    <r>
      <rPr>
        <sz val="8"/>
        <color rgb="FF0000FF"/>
        <rFont val="Meiryo UI"/>
        <family val="3"/>
        <charset val="128"/>
      </rPr>
      <t xml:space="preserve">：
</t>
    </r>
    <r>
      <rPr>
        <sz val="8"/>
        <color rgb="FF0000FF"/>
        <rFont val="Arial"/>
        <family val="3"/>
      </rPr>
      <t>E</t>
    </r>
    <phoneticPr fontId="2"/>
  </si>
  <si>
    <r>
      <t>KIAC</t>
    </r>
    <r>
      <rPr>
        <sz val="8"/>
        <color rgb="FF0000FF"/>
        <rFont val="Meiryo UI"/>
        <family val="3"/>
        <charset val="128"/>
      </rPr>
      <t xml:space="preserve">：
</t>
    </r>
    <r>
      <rPr>
        <sz val="8"/>
        <color rgb="FF0000FF"/>
        <rFont val="Arial"/>
        <family val="3"/>
      </rPr>
      <t>SE</t>
    </r>
    <phoneticPr fontId="2"/>
  </si>
  <si>
    <t>VP</t>
  </si>
  <si>
    <t>Hiraoka</t>
    <phoneticPr fontId="2"/>
  </si>
  <si>
    <t>Director of Nagoya Customs</t>
    <phoneticPr fontId="2"/>
  </si>
  <si>
    <r>
      <t>Board of Audit of Japan</t>
    </r>
    <r>
      <rPr>
        <sz val="8"/>
        <color rgb="FF0000FF"/>
        <rFont val="Meiryo UI"/>
        <family val="3"/>
        <charset val="128"/>
      </rPr>
      <t>：Assistant Secretary General</t>
    </r>
    <phoneticPr fontId="2"/>
  </si>
  <si>
    <r>
      <rPr>
        <sz val="8"/>
        <color rgb="FF0000FF"/>
        <rFont val="Arial"/>
        <family val="3"/>
      </rPr>
      <t>Board of Audit of Japan</t>
    </r>
    <r>
      <rPr>
        <sz val="8"/>
        <color rgb="FF0000FF"/>
        <rFont val="Meiryo UI"/>
        <family val="3"/>
        <charset val="128"/>
      </rPr>
      <t xml:space="preserve">：
</t>
    </r>
    <r>
      <rPr>
        <sz val="8"/>
        <color rgb="FF0000FF"/>
        <rFont val="Arial"/>
        <family val="3"/>
      </rPr>
      <t>Deputy Secretary General</t>
    </r>
    <phoneticPr fontId="2"/>
  </si>
  <si>
    <r>
      <t>Urban Development Corporation</t>
    </r>
    <r>
      <rPr>
        <sz val="8"/>
        <color rgb="FF0000FF"/>
        <rFont val="Meiryo UI"/>
        <family val="3"/>
        <charset val="128"/>
      </rPr>
      <t>：
Director</t>
    </r>
    <phoneticPr fontId="2"/>
  </si>
  <si>
    <t>Saito</t>
    <phoneticPr fontId="2"/>
  </si>
  <si>
    <t>Director of Tokyo Customs</t>
    <phoneticPr fontId="2"/>
  </si>
  <si>
    <t>Matsuda</t>
    <phoneticPr fontId="2"/>
  </si>
  <si>
    <t>Deputy Director-General of the Financial Bureau</t>
    <phoneticPr fontId="2"/>
  </si>
  <si>
    <r>
      <rPr>
        <sz val="8"/>
        <color rgb="FF0000FF"/>
        <rFont val="Arial"/>
        <family val="3"/>
      </rPr>
      <t>Japan Housing Loan Corporation</t>
    </r>
    <r>
      <rPr>
        <sz val="8"/>
        <color rgb="FF0000FF"/>
        <rFont val="Meiryo UI"/>
        <family val="3"/>
        <charset val="128"/>
      </rPr>
      <t xml:space="preserve">：
</t>
    </r>
    <r>
      <rPr>
        <sz val="8"/>
        <color rgb="FF0000FF"/>
        <rFont val="Arial"/>
        <family val="3"/>
      </rPr>
      <t>Director</t>
    </r>
    <phoneticPr fontId="2"/>
  </si>
  <si>
    <r>
      <rPr>
        <sz val="8"/>
        <color rgb="FF0000FF"/>
        <rFont val="Arial"/>
        <family val="3"/>
      </rPr>
      <t>JHF</t>
    </r>
    <r>
      <rPr>
        <sz val="8"/>
        <color rgb="FF0000FF"/>
        <rFont val="Meiryo UI"/>
        <family val="3"/>
        <charset val="128"/>
      </rPr>
      <t xml:space="preserve">：
</t>
    </r>
    <r>
      <rPr>
        <sz val="8"/>
        <color rgb="FF0000FF"/>
        <rFont val="Arial"/>
        <family val="3"/>
      </rPr>
      <t>Acting Director</t>
    </r>
    <phoneticPr fontId="2"/>
  </si>
  <si>
    <t>Horita</t>
    <phoneticPr fontId="2"/>
  </si>
  <si>
    <r>
      <t>TFX</t>
    </r>
    <r>
      <rPr>
        <sz val="8"/>
        <color rgb="FF0000FF"/>
        <rFont val="Meiryo UI"/>
        <family val="3"/>
        <charset val="128"/>
      </rPr>
      <t xml:space="preserve">：
</t>
    </r>
    <r>
      <rPr>
        <sz val="8"/>
        <color rgb="FF0000FF"/>
        <rFont val="Arial"/>
        <family val="3"/>
      </rPr>
      <t>Senior Managing Director</t>
    </r>
    <phoneticPr fontId="2"/>
  </si>
  <si>
    <r>
      <t>JT</t>
    </r>
    <r>
      <rPr>
        <sz val="8"/>
        <color rgb="FF0000FF"/>
        <rFont val="Meiryo UI"/>
        <family val="3"/>
        <charset val="128"/>
      </rPr>
      <t>：
VP</t>
    </r>
    <phoneticPr fontId="2"/>
  </si>
  <si>
    <r>
      <rPr>
        <sz val="8"/>
        <color rgb="FF0000FF"/>
        <rFont val="Arial"/>
        <family val="3"/>
      </rPr>
      <t>OSF</t>
    </r>
    <r>
      <rPr>
        <sz val="8"/>
        <color rgb="FF0000FF"/>
        <rFont val="Meiryo UI"/>
        <family val="3"/>
        <charset val="128"/>
      </rPr>
      <t xml:space="preserve">：
</t>
    </r>
    <r>
      <rPr>
        <sz val="8"/>
        <color rgb="FF0000FF"/>
        <rFont val="Arial"/>
        <family val="3"/>
      </rPr>
      <t>P</t>
    </r>
    <phoneticPr fontId="2"/>
  </si>
  <si>
    <t>Higuchi</t>
    <phoneticPr fontId="2"/>
  </si>
  <si>
    <t>President of Policy Research Institute, Ministry of Finance</t>
    <phoneticPr fontId="2"/>
  </si>
  <si>
    <t>LIFENET INSURANCE COMPANY: E</t>
    <phoneticPr fontId="2"/>
  </si>
  <si>
    <t>Uehara</t>
    <phoneticPr fontId="2"/>
  </si>
  <si>
    <t>Standing Auditor at TSE</t>
    <phoneticPr fontId="2"/>
  </si>
  <si>
    <t>Yasui</t>
    <phoneticPr fontId="2"/>
  </si>
  <si>
    <t>Director at TSE</t>
    <phoneticPr fontId="2"/>
  </si>
  <si>
    <t>Takahashi</t>
    <phoneticPr fontId="2"/>
  </si>
  <si>
    <t>Director, Listing Department at TSE</t>
    <phoneticPr fontId="2"/>
  </si>
  <si>
    <t>Arai</t>
    <phoneticPr fontId="2"/>
  </si>
  <si>
    <t>Director, Equities Department at TSE</t>
    <phoneticPr fontId="2"/>
  </si>
  <si>
    <r>
      <rPr>
        <sz val="8"/>
        <color rgb="FFFF0000"/>
        <rFont val="Arial"/>
        <family val="3"/>
      </rPr>
      <t>Unidentified</t>
    </r>
    <r>
      <rPr>
        <sz val="8"/>
        <color rgb="FFFF0000"/>
        <rFont val="Meiryo UI"/>
        <family val="3"/>
        <charset val="128"/>
      </rPr>
      <t>（</t>
    </r>
    <r>
      <rPr>
        <sz val="8"/>
        <color rgb="FFFF0000"/>
        <rFont val="Arial"/>
        <family val="2"/>
      </rPr>
      <t>24</t>
    </r>
    <r>
      <rPr>
        <sz val="8"/>
        <color rgb="FFFF0000"/>
        <rFont val="Arial"/>
        <family val="3"/>
      </rPr>
      <t>y/0 in 1972</t>
    </r>
    <r>
      <rPr>
        <sz val="8"/>
        <color rgb="FFFF0000"/>
        <rFont val="Meiryo UI"/>
        <family val="3"/>
        <charset val="128"/>
      </rPr>
      <t>）</t>
    </r>
    <phoneticPr fontId="2"/>
  </si>
  <si>
    <t>Mizuno</t>
    <phoneticPr fontId="2"/>
  </si>
  <si>
    <t>Director, Listing Examination Department at TSE</t>
    <phoneticPr fontId="2"/>
  </si>
  <si>
    <r>
      <rPr>
        <sz val="8"/>
        <color rgb="FFFF0000"/>
        <rFont val="Arial"/>
        <family val="3"/>
      </rPr>
      <t>Unidentified</t>
    </r>
    <r>
      <rPr>
        <sz val="8"/>
        <color rgb="FFFF0000"/>
        <rFont val="Meiryo UI"/>
        <family val="3"/>
        <charset val="128"/>
      </rPr>
      <t>（</t>
    </r>
    <r>
      <rPr>
        <sz val="8"/>
        <color rgb="FFFF0000"/>
        <rFont val="Arial"/>
        <family val="2"/>
      </rPr>
      <t>24</t>
    </r>
    <r>
      <rPr>
        <sz val="8"/>
        <color rgb="FFFF0000"/>
        <rFont val="Arial"/>
        <family val="3"/>
      </rPr>
      <t>y/o in 1977)</t>
    </r>
    <phoneticPr fontId="2"/>
  </si>
  <si>
    <t>Iimura</t>
    <phoneticPr fontId="2"/>
  </si>
  <si>
    <t>Director, Market Planning Department at OSE</t>
    <phoneticPr fontId="2"/>
  </si>
  <si>
    <t>Former Exective Directors at BOJ</t>
    <phoneticPr fontId="2"/>
  </si>
  <si>
    <t>Last Name</t>
    <phoneticPr fontId="2"/>
  </si>
  <si>
    <t>Highest Title (BOJ)</t>
    <phoneticPr fontId="2"/>
  </si>
  <si>
    <t>Shirane</t>
    <phoneticPr fontId="2"/>
  </si>
  <si>
    <t>ED</t>
    <phoneticPr fontId="2"/>
  </si>
  <si>
    <t>Taniguchi</t>
    <phoneticPr fontId="2"/>
  </si>
  <si>
    <t>BOJ</t>
    <phoneticPr fontId="2"/>
  </si>
  <si>
    <t>Kamada</t>
    <phoneticPr fontId="2"/>
  </si>
  <si>
    <t>Okada</t>
    <phoneticPr fontId="2"/>
  </si>
  <si>
    <t>Ad</t>
    <phoneticPr fontId="2"/>
  </si>
  <si>
    <t>Tajima</t>
    <phoneticPr fontId="2"/>
  </si>
  <si>
    <r>
      <rPr>
        <sz val="8"/>
        <color rgb="FF0000FF"/>
        <rFont val="Arial"/>
        <family val="3"/>
      </rPr>
      <t>DBJ</t>
    </r>
    <r>
      <rPr>
        <sz val="8"/>
        <color rgb="FF0000FF"/>
        <rFont val="Meiryo UI"/>
        <family val="3"/>
        <charset val="128"/>
      </rPr>
      <t xml:space="preserve">：
</t>
    </r>
    <r>
      <rPr>
        <sz val="8"/>
        <color rgb="FF0000FF"/>
        <rFont val="Arial"/>
        <family val="3"/>
      </rPr>
      <t>VP</t>
    </r>
    <phoneticPr fontId="2"/>
  </si>
  <si>
    <t>Aoki</t>
    <phoneticPr fontId="2"/>
  </si>
  <si>
    <r>
      <t>JBIC</t>
    </r>
    <r>
      <rPr>
        <sz val="8"/>
        <color rgb="FF0000FF"/>
        <rFont val="Meiryo UI"/>
        <family val="3"/>
        <charset val="128"/>
      </rPr>
      <t xml:space="preserve">：
</t>
    </r>
    <r>
      <rPr>
        <sz val="8"/>
        <color rgb="FF0000FF"/>
        <rFont val="Arial"/>
        <family val="3"/>
      </rPr>
      <t>VP</t>
    </r>
    <phoneticPr fontId="2"/>
  </si>
  <si>
    <t>P</t>
  </si>
  <si>
    <t>C</t>
  </si>
  <si>
    <t>HA</t>
    <phoneticPr fontId="2"/>
  </si>
  <si>
    <t>Kojima</t>
    <phoneticPr fontId="2"/>
  </si>
  <si>
    <r>
      <rPr>
        <sz val="8"/>
        <color rgb="FF0000FF"/>
        <rFont val="Arial"/>
        <family val="3"/>
      </rPr>
      <t>Mizuho Bank</t>
    </r>
    <r>
      <rPr>
        <sz val="8"/>
        <color rgb="FF0000FF"/>
        <rFont val="Meiryo UI"/>
        <family val="3"/>
        <charset val="128"/>
      </rPr>
      <t xml:space="preserve">：
</t>
    </r>
    <r>
      <rPr>
        <sz val="8"/>
        <color rgb="FF0000FF"/>
        <rFont val="Arial"/>
        <family val="3"/>
      </rPr>
      <t>Ad</t>
    </r>
    <phoneticPr fontId="2"/>
  </si>
  <si>
    <t xml:space="preserve">Masubuchi </t>
    <phoneticPr fontId="2"/>
  </si>
  <si>
    <t>IBM Japan: Special Advisor</t>
    <phoneticPr fontId="2"/>
  </si>
  <si>
    <t xml:space="preserve">Kobayashi </t>
    <phoneticPr fontId="2"/>
  </si>
  <si>
    <r>
      <rPr>
        <sz val="8"/>
        <color rgb="FF0000FF"/>
        <rFont val="Arial"/>
        <family val="3"/>
      </rPr>
      <t>Aflac Life Insurance Japan</t>
    </r>
    <r>
      <rPr>
        <sz val="8"/>
        <color rgb="FF0000FF"/>
        <rFont val="Meiryo UI"/>
        <family val="3"/>
        <charset val="128"/>
      </rPr>
      <t xml:space="preserve">：
</t>
    </r>
    <r>
      <rPr>
        <sz val="8"/>
        <color rgb="FF0000FF"/>
        <rFont val="Arial"/>
        <family val="3"/>
      </rPr>
      <t>Senior Advisor</t>
    </r>
    <phoneticPr fontId="2"/>
  </si>
  <si>
    <r>
      <t>Aflac Life Insurance Japan</t>
    </r>
    <r>
      <rPr>
        <sz val="8"/>
        <color rgb="FF0000FF"/>
        <rFont val="Meiryo UI"/>
        <family val="3"/>
        <charset val="128"/>
      </rPr>
      <t xml:space="preserve">：
</t>
    </r>
    <r>
      <rPr>
        <sz val="8"/>
        <color rgb="FF0000FF"/>
        <rFont val="Arial"/>
        <family val="3"/>
      </rPr>
      <t>Vice Chairman</t>
    </r>
    <phoneticPr fontId="2"/>
  </si>
  <si>
    <t xml:space="preserve">Kushida </t>
    <phoneticPr fontId="2"/>
  </si>
  <si>
    <t>Former employees at BOJ</t>
    <phoneticPr fontId="2"/>
  </si>
  <si>
    <t>Highest Title at BOJ</t>
    <phoneticPr fontId="2"/>
  </si>
  <si>
    <t>Takayama</t>
    <phoneticPr fontId="2"/>
  </si>
  <si>
    <t>H</t>
    <phoneticPr fontId="2"/>
  </si>
  <si>
    <t>Shinozaki</t>
    <phoneticPr fontId="2"/>
  </si>
  <si>
    <t>Yajima</t>
    <phoneticPr fontId="2"/>
  </si>
  <si>
    <t>D</t>
  </si>
  <si>
    <t>Kawashima</t>
    <phoneticPr fontId="2"/>
  </si>
  <si>
    <t>E</t>
  </si>
  <si>
    <t>Sato</t>
    <phoneticPr fontId="2"/>
  </si>
  <si>
    <t>Kimura</t>
    <phoneticPr fontId="2"/>
  </si>
  <si>
    <t>Hayashi</t>
    <phoneticPr fontId="2"/>
  </si>
  <si>
    <t>JSF T&amp;B：
P</t>
    <phoneticPr fontId="2"/>
  </si>
  <si>
    <t>Horiguchi</t>
    <phoneticPr fontId="2"/>
  </si>
  <si>
    <r>
      <rPr>
        <sz val="8"/>
        <color rgb="FF0000FF"/>
        <rFont val="Arial"/>
        <family val="3"/>
      </rPr>
      <t>RCC</t>
    </r>
    <r>
      <rPr>
        <sz val="8"/>
        <color rgb="FF0000FF"/>
        <rFont val="Meiryo UI"/>
        <family val="3"/>
        <charset val="128"/>
      </rPr>
      <t xml:space="preserve">：
</t>
    </r>
    <r>
      <rPr>
        <sz val="8"/>
        <color rgb="FF0000FF"/>
        <rFont val="Arial"/>
        <family val="3"/>
      </rPr>
      <t>Senior Executive</t>
    </r>
    <phoneticPr fontId="2"/>
  </si>
  <si>
    <t>Hashimoto</t>
    <phoneticPr fontId="2"/>
  </si>
  <si>
    <t xml:space="preserve">Oritate </t>
    <phoneticPr fontId="2"/>
  </si>
  <si>
    <t xml:space="preserve">Okada </t>
    <phoneticPr fontId="2"/>
  </si>
  <si>
    <t>Source:  Annual Securities Report, News, Disclosures</t>
    <phoneticPr fontId="2"/>
  </si>
  <si>
    <t>Note: Each highlight and abbreviation indicates as follows. Highlighted from the year of appointment to the year prior to retirement.</t>
    <phoneticPr fontId="2"/>
  </si>
  <si>
    <t>…Career at Bank of Japan. "ED":  Executive Director, "dG":  Deputy Governor, "D":  Director, "dD":  Deputy Director, "H":  Head of Division</t>
  </si>
  <si>
    <t>…Career at JSF. "C":  Chairperson, "VC":  Vice Chairperson, "RP":  Representative President, "P":  President, "SVP":  Senior Vice President, "RVP":  Representative Vice President, "VP":  Vice President, "SME":  Senior Managing  Exective", "RSE":  Representative Senior Executive, "ME":  Managing Executive, "SE":  Senior Executive Director/Officer, "E":  Executive Director/Officer, "OD":  Outside Director, "D":  Director, "OAu":  Outside Auditor, "Au":  Auditor, "Ad":  Advisor/Executive Advisor, "HA":  Honor Advisor</t>
  </si>
  <si>
    <t>…Career at JSF Trust &amp; Bank. "P":  President</t>
  </si>
  <si>
    <t>※This presentation is a reference translation of the original website in Japanese. In the event of any differences between the original Japanese version and the English translation, the original Japanese version shall prevail. This presentation is composed of analysis of Strategic Capital, information from our activist activities and release from companies. Information and documents in this presentation are composed of materials we believe to be trusted and latest, however we do not guarantee the accuracy, completeness etc.  We are not responsible for any judgement using information in this presentation. All copyrights and other intellectual property rights belong to us. Reproducing all or any part of the contents of this site is prohibited without author's permission.</t>
    <phoneticPr fontId="2"/>
  </si>
  <si>
    <t xml:space="preserve"> BOJ</t>
    <phoneticPr fontId="2"/>
  </si>
  <si>
    <r>
      <rPr>
        <b/>
        <sz val="9"/>
        <color theme="0"/>
        <rFont val="Meiryo UI"/>
        <family val="3"/>
        <charset val="128"/>
      </rPr>
      <t>（</t>
    </r>
    <r>
      <rPr>
        <b/>
        <sz val="9"/>
        <color theme="0"/>
        <rFont val="Arial"/>
        <family val="2"/>
      </rPr>
      <t>Fomer Executive Directors</t>
    </r>
    <r>
      <rPr>
        <b/>
        <sz val="9"/>
        <color theme="0"/>
        <rFont val="Meiryo UI"/>
        <family val="3"/>
        <charset val="128"/>
      </rPr>
      <t>）</t>
    </r>
    <phoneticPr fontId="2"/>
  </si>
  <si>
    <t xml:space="preserve"> Shirane</t>
    <phoneticPr fontId="2"/>
  </si>
  <si>
    <r>
      <rPr>
        <b/>
        <sz val="8"/>
        <color rgb="FF000000"/>
        <rFont val="Meiryo UI"/>
        <family val="3"/>
        <charset val="128"/>
      </rPr>
      <t>（</t>
    </r>
    <r>
      <rPr>
        <b/>
        <sz val="8"/>
        <color rgb="FF000000"/>
        <rFont val="Arial"/>
        <family val="2"/>
      </rPr>
      <t>ED</t>
    </r>
    <r>
      <rPr>
        <b/>
        <sz val="8"/>
        <color rgb="FF000000"/>
        <rFont val="Meiryo UI"/>
        <family val="3"/>
        <charset val="128"/>
      </rPr>
      <t>）</t>
    </r>
    <phoneticPr fontId="2"/>
  </si>
  <si>
    <r>
      <rPr>
        <sz val="8"/>
        <color rgb="FF000000"/>
        <rFont val="Meiryo UI"/>
        <family val="3"/>
        <charset val="128"/>
      </rPr>
      <t>〃</t>
    </r>
  </si>
  <si>
    <r>
      <rPr>
        <b/>
        <sz val="8"/>
        <color rgb="FF000000"/>
        <rFont val="Meiryo UI"/>
        <family val="3"/>
        <charset val="128"/>
      </rPr>
      <t>（</t>
    </r>
    <r>
      <rPr>
        <b/>
        <sz val="8"/>
        <color rgb="FF000000"/>
        <rFont val="Arial"/>
        <family val="2"/>
      </rPr>
      <t>Head of Division</t>
    </r>
    <r>
      <rPr>
        <b/>
        <sz val="8"/>
        <color rgb="FF000000"/>
        <rFont val="Meiryo UI"/>
        <family val="3"/>
        <charset val="128"/>
      </rPr>
      <t>）</t>
    </r>
    <phoneticPr fontId="2"/>
  </si>
  <si>
    <t xml:space="preserve"> MOF</t>
    <phoneticPr fontId="2"/>
  </si>
  <si>
    <r>
      <rPr>
        <b/>
        <sz val="8"/>
        <color rgb="FF000000"/>
        <rFont val="Meiryo UI"/>
        <family val="3"/>
        <charset val="128"/>
      </rPr>
      <t>（</t>
    </r>
    <r>
      <rPr>
        <b/>
        <sz val="8"/>
        <color rgb="FF000000"/>
        <rFont val="Arial"/>
        <family val="2"/>
      </rPr>
      <t>First Deputy Commissioner</t>
    </r>
    <r>
      <rPr>
        <b/>
        <sz val="8"/>
        <color rgb="FF000000"/>
        <rFont val="Meiryo UI"/>
        <family val="3"/>
        <charset val="128"/>
      </rPr>
      <t>）</t>
    </r>
    <phoneticPr fontId="2"/>
  </si>
  <si>
    <r>
      <rPr>
        <sz val="8"/>
        <color rgb="FF000000"/>
        <rFont val="Meiryo UI"/>
        <family val="3"/>
        <charset val="128"/>
      </rPr>
      <t>〃</t>
    </r>
    <phoneticPr fontId="2"/>
  </si>
  <si>
    <r>
      <rPr>
        <b/>
        <sz val="8"/>
        <color rgb="FF000000"/>
        <rFont val="Meiryo UI"/>
        <family val="3"/>
        <charset val="128"/>
      </rPr>
      <t>（</t>
    </r>
    <r>
      <rPr>
        <b/>
        <sz val="8"/>
        <color rgb="FF000000"/>
        <rFont val="Arial"/>
        <family val="2"/>
      </rPr>
      <t>VP</t>
    </r>
    <r>
      <rPr>
        <b/>
        <sz val="8"/>
        <color rgb="FF000000"/>
        <rFont val="Meiryo UI"/>
        <family val="3"/>
        <charset val="128"/>
      </rPr>
      <t>）</t>
    </r>
    <phoneticPr fontId="2"/>
  </si>
  <si>
    <r>
      <rPr>
        <b/>
        <sz val="8"/>
        <color rgb="FF000000"/>
        <rFont val="Meiryo UI"/>
        <family val="3"/>
        <charset val="128"/>
      </rPr>
      <t>（</t>
    </r>
    <r>
      <rPr>
        <b/>
        <sz val="8"/>
        <color rgb="FF000000"/>
        <rFont val="Arial"/>
        <family val="2"/>
      </rPr>
      <t>D</t>
    </r>
    <r>
      <rPr>
        <b/>
        <sz val="8"/>
        <color rgb="FF000000"/>
        <rFont val="Meiryo UI"/>
        <family val="3"/>
        <charset val="128"/>
      </rPr>
      <t>）</t>
    </r>
    <phoneticPr fontId="2"/>
  </si>
  <si>
    <r>
      <rPr>
        <b/>
        <sz val="8"/>
        <color rgb="FF000000"/>
        <rFont val="Meiryo UI"/>
        <family val="3"/>
        <charset val="128"/>
      </rPr>
      <t>（</t>
    </r>
    <r>
      <rPr>
        <b/>
        <sz val="8"/>
        <color rgb="FF000000"/>
        <rFont val="Arial"/>
        <family val="2"/>
      </rPr>
      <t>Counselor of the Minister's Secretariat</t>
    </r>
    <r>
      <rPr>
        <b/>
        <sz val="8"/>
        <color rgb="FF000000"/>
        <rFont val="Meiryo UI"/>
        <family val="3"/>
        <charset val="128"/>
      </rPr>
      <t>）</t>
    </r>
    <phoneticPr fontId="2"/>
  </si>
  <si>
    <r>
      <rPr>
        <b/>
        <sz val="8"/>
        <color rgb="FF000000"/>
        <rFont val="Meiryo UI"/>
        <family val="3"/>
        <charset val="128"/>
      </rPr>
      <t>（</t>
    </r>
    <r>
      <rPr>
        <b/>
        <sz val="8"/>
        <color rgb="FF000000"/>
        <rFont val="Arial"/>
        <family val="2"/>
      </rPr>
      <t>Standing Auditor at TSE</t>
    </r>
    <r>
      <rPr>
        <b/>
        <sz val="8"/>
        <color rgb="FF000000"/>
        <rFont val="Meiryo UI"/>
        <family val="3"/>
        <charset val="128"/>
      </rPr>
      <t>）</t>
    </r>
    <phoneticPr fontId="2"/>
  </si>
  <si>
    <r>
      <rPr>
        <sz val="8"/>
        <color theme="1"/>
        <rFont val="Meiryo UI"/>
        <family val="3"/>
        <charset val="128"/>
      </rPr>
      <t>〃</t>
    </r>
  </si>
  <si>
    <r>
      <rPr>
        <sz val="8"/>
        <color rgb="FF000000"/>
        <rFont val="Meiryo UI"/>
        <family val="3"/>
        <charset val="128"/>
      </rPr>
      <t>※</t>
    </r>
    <r>
      <rPr>
        <sz val="8"/>
        <color rgb="FF000000"/>
        <rFont val="Arial"/>
        <family val="2"/>
      </rPr>
      <t>E</t>
    </r>
    <phoneticPr fontId="2"/>
  </si>
  <si>
    <r>
      <rPr>
        <sz val="8"/>
        <color rgb="FF000000"/>
        <rFont val="Meiryo UI"/>
        <family val="3"/>
        <charset val="128"/>
      </rPr>
      <t>〃→</t>
    </r>
    <r>
      <rPr>
        <sz val="8"/>
        <color rgb="FF000000"/>
        <rFont val="Arial"/>
        <family val="2"/>
      </rPr>
      <t>C</t>
    </r>
    <phoneticPr fontId="2"/>
  </si>
  <si>
    <r>
      <rPr>
        <sz val="8"/>
        <color rgb="FF000000"/>
        <rFont val="Meiryo UI"/>
        <family val="3"/>
        <charset val="128"/>
      </rPr>
      <t>※</t>
    </r>
    <r>
      <rPr>
        <sz val="8"/>
        <color rgb="FF000000"/>
        <rFont val="Arial"/>
        <family val="2"/>
      </rPr>
      <t>1972</t>
    </r>
    <r>
      <rPr>
        <sz val="8"/>
        <color rgb="FF000000"/>
        <rFont val="Meiryo UI"/>
        <family val="3"/>
        <charset val="128"/>
      </rPr>
      <t>～</t>
    </r>
    <phoneticPr fontId="2"/>
  </si>
  <si>
    <t>K, Okada</t>
    <phoneticPr fontId="2"/>
  </si>
  <si>
    <r>
      <rPr>
        <sz val="8"/>
        <color rgb="FF173944"/>
        <rFont val="Meiryo UI"/>
        <family val="3"/>
        <charset val="128"/>
      </rPr>
      <t>〃</t>
    </r>
  </si>
  <si>
    <r>
      <rPr>
        <b/>
        <sz val="8"/>
        <color rgb="FF000000"/>
        <rFont val="Meiryo UI"/>
        <family val="3"/>
        <charset val="128"/>
      </rPr>
      <t>（</t>
    </r>
    <r>
      <rPr>
        <b/>
        <sz val="8"/>
        <color rgb="FF000000"/>
        <rFont val="Arial"/>
        <family val="2"/>
      </rPr>
      <t>Deputy Director-General of the Minister’s Secretariat</t>
    </r>
    <r>
      <rPr>
        <b/>
        <sz val="8"/>
        <color rgb="FF000000"/>
        <rFont val="Meiryo UI"/>
        <family val="3"/>
        <charset val="128"/>
      </rPr>
      <t>）</t>
    </r>
    <phoneticPr fontId="2"/>
  </si>
  <si>
    <r>
      <rPr>
        <b/>
        <sz val="8"/>
        <color rgb="FF000000"/>
        <rFont val="Meiryo UI"/>
        <family val="3"/>
        <charset val="128"/>
      </rPr>
      <t>（</t>
    </r>
    <r>
      <rPr>
        <b/>
        <sz val="8"/>
        <color rgb="FF000000"/>
        <rFont val="Arial"/>
        <family val="2"/>
      </rPr>
      <t>Director at TSE</t>
    </r>
    <r>
      <rPr>
        <b/>
        <sz val="8"/>
        <color rgb="FF000000"/>
        <rFont val="Meiryo UI"/>
        <family val="3"/>
        <charset val="128"/>
      </rPr>
      <t>）</t>
    </r>
    <phoneticPr fontId="2"/>
  </si>
  <si>
    <r>
      <rPr>
        <b/>
        <sz val="8"/>
        <color rgb="FF000000"/>
        <rFont val="Meiryo UI"/>
        <family val="3"/>
        <charset val="128"/>
      </rPr>
      <t>※</t>
    </r>
    <r>
      <rPr>
        <b/>
        <sz val="8"/>
        <color rgb="FF000000"/>
        <rFont val="Arial"/>
        <family val="2"/>
      </rPr>
      <t>Reappointment</t>
    </r>
    <phoneticPr fontId="2"/>
  </si>
  <si>
    <r>
      <rPr>
        <b/>
        <sz val="8"/>
        <color rgb="FF000000"/>
        <rFont val="Meiryo UI"/>
        <family val="3"/>
        <charset val="128"/>
      </rPr>
      <t>（</t>
    </r>
    <r>
      <rPr>
        <b/>
        <sz val="8"/>
        <color rgb="FF000000"/>
        <rFont val="Arial"/>
        <family val="2"/>
      </rPr>
      <t>Director of Mint Bureau</t>
    </r>
    <r>
      <rPr>
        <b/>
        <sz val="8"/>
        <color rgb="FF000000"/>
        <rFont val="Meiryo UI"/>
        <family val="3"/>
        <charset val="128"/>
      </rPr>
      <t>）</t>
    </r>
    <phoneticPr fontId="2"/>
  </si>
  <si>
    <t>M, Takahashi</t>
    <phoneticPr fontId="2"/>
  </si>
  <si>
    <r>
      <rPr>
        <b/>
        <sz val="8"/>
        <color rgb="FF000000"/>
        <rFont val="Meiryo UI"/>
        <family val="3"/>
        <charset val="128"/>
      </rPr>
      <t>（</t>
    </r>
    <r>
      <rPr>
        <b/>
        <sz val="8"/>
        <color rgb="FF000000"/>
        <rFont val="Arial"/>
        <family val="2"/>
      </rPr>
      <t>Director, Listing Department at TSE</t>
    </r>
    <r>
      <rPr>
        <b/>
        <sz val="8"/>
        <color rgb="FF000000"/>
        <rFont val="Meiryo UI"/>
        <family val="3"/>
        <charset val="128"/>
      </rPr>
      <t>）</t>
    </r>
    <phoneticPr fontId="2"/>
  </si>
  <si>
    <r>
      <rPr>
        <b/>
        <sz val="8"/>
        <color rgb="FF000000"/>
        <rFont val="Meiryo UI"/>
        <family val="3"/>
        <charset val="128"/>
      </rPr>
      <t>（</t>
    </r>
    <r>
      <rPr>
        <b/>
        <sz val="8"/>
        <color rgb="FF000000"/>
        <rFont val="Arial"/>
        <family val="2"/>
      </rPr>
      <t>Regional Commissioner of Tokyo Regional Taxation Bureau</t>
    </r>
    <r>
      <rPr>
        <b/>
        <sz val="8"/>
        <color rgb="FF000000"/>
        <rFont val="Meiryo UI"/>
        <family val="3"/>
        <charset val="128"/>
      </rPr>
      <t>）</t>
    </r>
    <phoneticPr fontId="2"/>
  </si>
  <si>
    <r>
      <rPr>
        <sz val="8"/>
        <color rgb="FF000000"/>
        <rFont val="Meiryo UI"/>
        <family val="3"/>
        <charset val="128"/>
      </rPr>
      <t>〃→</t>
    </r>
    <r>
      <rPr>
        <sz val="8"/>
        <color rgb="FF000000"/>
        <rFont val="Arial"/>
        <family val="2"/>
      </rPr>
      <t>C</t>
    </r>
    <r>
      <rPr>
        <sz val="8"/>
        <color rgb="FF000000"/>
        <rFont val="Meiryo UI"/>
        <family val="3"/>
        <charset val="128"/>
      </rPr>
      <t>→</t>
    </r>
    <r>
      <rPr>
        <sz val="8"/>
        <color rgb="FF000000"/>
        <rFont val="Arial"/>
        <family val="2"/>
      </rPr>
      <t>Ad</t>
    </r>
    <phoneticPr fontId="2"/>
  </si>
  <si>
    <r>
      <rPr>
        <sz val="8"/>
        <color rgb="FF000000"/>
        <rFont val="Meiryo UI"/>
        <family val="3"/>
        <charset val="128"/>
      </rPr>
      <t>〃→</t>
    </r>
    <r>
      <rPr>
        <sz val="8"/>
        <color rgb="FF000000"/>
        <rFont val="Arial"/>
        <family val="2"/>
      </rPr>
      <t>P of JSF T &amp; B</t>
    </r>
    <phoneticPr fontId="2"/>
  </si>
  <si>
    <t>K, Takahashi</t>
    <phoneticPr fontId="2"/>
  </si>
  <si>
    <r>
      <rPr>
        <b/>
        <sz val="8"/>
        <color rgb="FF000000"/>
        <rFont val="Meiryo UI"/>
        <family val="3"/>
        <charset val="128"/>
      </rPr>
      <t>（</t>
    </r>
    <r>
      <rPr>
        <b/>
        <sz val="8"/>
        <color rgb="FF000000"/>
        <rFont val="Arial"/>
        <family val="2"/>
      </rPr>
      <t>Director of Nagoya Customs</t>
    </r>
    <r>
      <rPr>
        <b/>
        <sz val="8"/>
        <color rgb="FF000000"/>
        <rFont val="Meiryo UI"/>
        <family val="3"/>
        <charset val="128"/>
      </rPr>
      <t>）</t>
    </r>
    <phoneticPr fontId="2"/>
  </si>
  <si>
    <t>Masubuchi</t>
    <phoneticPr fontId="2"/>
  </si>
  <si>
    <r>
      <rPr>
        <b/>
        <sz val="8"/>
        <color rgb="FF000000"/>
        <rFont val="Meiryo UI"/>
        <family val="3"/>
        <charset val="128"/>
      </rPr>
      <t>（</t>
    </r>
    <r>
      <rPr>
        <b/>
        <sz val="8"/>
        <color rgb="FF000000"/>
        <rFont val="Arial"/>
        <family val="2"/>
      </rPr>
      <t>Director of Tokyo Customs</t>
    </r>
    <r>
      <rPr>
        <b/>
        <sz val="8"/>
        <color rgb="FF000000"/>
        <rFont val="Meiryo UI"/>
        <family val="3"/>
        <charset val="128"/>
      </rPr>
      <t>）</t>
    </r>
    <phoneticPr fontId="2"/>
  </si>
  <si>
    <r>
      <rPr>
        <b/>
        <sz val="8"/>
        <color rgb="FF000000"/>
        <rFont val="Meiryo UI"/>
        <family val="3"/>
        <charset val="128"/>
      </rPr>
      <t>（</t>
    </r>
    <r>
      <rPr>
        <b/>
        <sz val="8"/>
        <color rgb="FF000000"/>
        <rFont val="Arial"/>
        <family val="2"/>
      </rPr>
      <t>Director, Equities Department at TSE</t>
    </r>
    <r>
      <rPr>
        <b/>
        <sz val="8"/>
        <color rgb="FF000000"/>
        <rFont val="Meiryo UI"/>
        <family val="3"/>
        <charset val="128"/>
      </rPr>
      <t>）</t>
    </r>
    <phoneticPr fontId="2"/>
  </si>
  <si>
    <r>
      <rPr>
        <b/>
        <sz val="8"/>
        <color rgb="FF000000"/>
        <rFont val="Meiryo UI"/>
        <family val="3"/>
        <charset val="128"/>
      </rPr>
      <t>（</t>
    </r>
    <r>
      <rPr>
        <b/>
        <sz val="8"/>
        <color rgb="FF000000"/>
        <rFont val="Arial"/>
        <family val="2"/>
      </rPr>
      <t>Deputy Director-General of the Financial Bureau</t>
    </r>
    <r>
      <rPr>
        <b/>
        <sz val="8"/>
        <color rgb="FF000000"/>
        <rFont val="Meiryo UI"/>
        <family val="3"/>
        <charset val="128"/>
      </rPr>
      <t>）</t>
    </r>
    <phoneticPr fontId="2"/>
  </si>
  <si>
    <r>
      <rPr>
        <b/>
        <sz val="8"/>
        <color rgb="FF000000"/>
        <rFont val="Meiryo UI"/>
        <family val="3"/>
        <charset val="128"/>
      </rPr>
      <t>（</t>
    </r>
    <r>
      <rPr>
        <b/>
        <sz val="8"/>
        <color rgb="FF000000"/>
        <rFont val="Arial"/>
        <family val="2"/>
      </rPr>
      <t>Director, Listing Examination Department at TSE</t>
    </r>
    <r>
      <rPr>
        <b/>
        <sz val="8"/>
        <color rgb="FF000000"/>
        <rFont val="Meiryo UI"/>
        <family val="3"/>
        <charset val="128"/>
      </rPr>
      <t>）</t>
    </r>
    <phoneticPr fontId="2"/>
  </si>
  <si>
    <t>Kobayashi</t>
    <phoneticPr fontId="2"/>
  </si>
  <si>
    <t>Oritate</t>
    <phoneticPr fontId="2"/>
  </si>
  <si>
    <t>Hotta</t>
    <phoneticPr fontId="2"/>
  </si>
  <si>
    <r>
      <rPr>
        <b/>
        <sz val="8"/>
        <color rgb="FF000000"/>
        <rFont val="Meiryo UI"/>
        <family val="3"/>
        <charset val="128"/>
      </rPr>
      <t>（</t>
    </r>
    <r>
      <rPr>
        <b/>
        <sz val="8"/>
        <color rgb="FF000000"/>
        <rFont val="Arial"/>
        <family val="2"/>
      </rPr>
      <t>Director, Market Planning Department at OSE</t>
    </r>
    <r>
      <rPr>
        <b/>
        <sz val="8"/>
        <color rgb="FF000000"/>
        <rFont val="Meiryo UI"/>
        <family val="3"/>
        <charset val="128"/>
      </rPr>
      <t>）</t>
    </r>
    <phoneticPr fontId="2"/>
  </si>
  <si>
    <t>Kushida</t>
    <phoneticPr fontId="2"/>
  </si>
  <si>
    <r>
      <t>OD</t>
    </r>
    <r>
      <rPr>
        <sz val="8"/>
        <color theme="1"/>
        <rFont val="Meiryo UI"/>
        <family val="3"/>
        <charset val="128"/>
      </rPr>
      <t>（</t>
    </r>
    <r>
      <rPr>
        <sz val="8"/>
        <color theme="1"/>
        <rFont val="Arial"/>
        <family val="2"/>
      </rPr>
      <t>Audit Committee</t>
    </r>
    <r>
      <rPr>
        <sz val="8"/>
        <color theme="1"/>
        <rFont val="Meiryo UI"/>
        <family val="3"/>
        <charset val="128"/>
      </rPr>
      <t>）</t>
    </r>
    <phoneticPr fontId="2"/>
  </si>
  <si>
    <r>
      <rPr>
        <sz val="8"/>
        <color rgb="FF000000"/>
        <rFont val="Meiryo UI"/>
        <family val="3"/>
        <charset val="128"/>
      </rPr>
      <t>〃（</t>
    </r>
    <r>
      <rPr>
        <sz val="8"/>
        <color rgb="FF000000"/>
        <rFont val="Arial"/>
        <family val="2"/>
      </rPr>
      <t>Current</t>
    </r>
    <r>
      <rPr>
        <sz val="8"/>
        <color rgb="FF000000"/>
        <rFont val="Meiryo UI"/>
        <family val="3"/>
        <charset val="128"/>
      </rPr>
      <t>）</t>
    </r>
    <phoneticPr fontId="2"/>
  </si>
  <si>
    <r>
      <t>SME</t>
    </r>
    <r>
      <rPr>
        <sz val="8"/>
        <color rgb="FF000000"/>
        <rFont val="Meiryo UI"/>
        <family val="3"/>
        <charset val="128"/>
      </rPr>
      <t>（</t>
    </r>
    <r>
      <rPr>
        <sz val="8"/>
        <color rgb="FF000000"/>
        <rFont val="Arial"/>
        <family val="2"/>
      </rPr>
      <t>Current</t>
    </r>
    <r>
      <rPr>
        <sz val="8"/>
        <color rgb="FF000000"/>
        <rFont val="Meiryo UI"/>
        <family val="3"/>
        <charset val="128"/>
      </rPr>
      <t>）</t>
    </r>
    <phoneticPr fontId="2"/>
  </si>
  <si>
    <t>Former Executive Directors</t>
    <phoneticPr fontId="2"/>
  </si>
  <si>
    <t>Former Non-Executive-Directors</t>
    <phoneticPr fontId="2"/>
  </si>
  <si>
    <r>
      <rPr>
        <b/>
        <sz val="9"/>
        <color theme="0"/>
        <rFont val="Meiryo UI"/>
        <family val="3"/>
        <charset val="128"/>
      </rPr>
      <t>（</t>
    </r>
    <r>
      <rPr>
        <b/>
        <sz val="9"/>
        <color theme="0"/>
        <rFont val="Arial"/>
        <family val="2"/>
      </rPr>
      <t>Former Non-Executive-Directors</t>
    </r>
    <r>
      <rPr>
        <b/>
        <sz val="9"/>
        <color theme="0"/>
        <rFont val="Meiryo UI"/>
        <family val="3"/>
        <charset val="128"/>
      </rPr>
      <t>）</t>
    </r>
    <phoneticPr fontId="2"/>
  </si>
  <si>
    <t>総務
部長</t>
    <rPh sb="0" eb="2">
      <t>ソウム</t>
    </rPh>
    <rPh sb="3" eb="5">
      <t>ブチョウ</t>
    </rPh>
    <phoneticPr fontId="2"/>
  </si>
  <si>
    <t>経理
部長</t>
    <rPh sb="0" eb="2">
      <t>ケイリ</t>
    </rPh>
    <rPh sb="3" eb="5">
      <t>ブチョウ</t>
    </rPh>
    <phoneticPr fontId="2"/>
  </si>
  <si>
    <t>（出所：有価証券報告書及び株主総会招集通知より株式会社ストラテジックキャピタル作成）</t>
    <rPh sb="23" eb="27">
      <t>ｋｂｋｓ</t>
    </rPh>
    <phoneticPr fontId="2"/>
  </si>
  <si>
    <t>Career at Bank of Japan. "ED":  Executive Director, "dG":  Deputy Governor, "D":  Director, "dD":  Deputy Director, "H":  Head of Division</t>
    <phoneticPr fontId="2"/>
  </si>
  <si>
    <t>Career at JSF. "C":  Chairperson, "VC":  Vice Chairperson, "RP":  Representative President, "P":  President, "SVP":  Senior Vice President, "RVP":  Representative Vice President, "VP":  Vice President, "SME":  Senior Managing  Exective", "RSE":  Representative Senior Executive, "ME":  Managing Executive, "SE":  Senior Executive Director/Officer, "E":  Executive Director/Officer, "OD":  Outside Director, "D":  Director, "OAu":  Outside Auditor, "Au":  Auditor, "Ad":  Advisor/Executive Advisor, "HA":  Honor Advisor</t>
    <phoneticPr fontId="2"/>
  </si>
  <si>
    <t>Career at JSF Trust &amp; Bank. "P":  President</t>
    <phoneticPr fontId="2"/>
  </si>
  <si>
    <r>
      <rPr>
        <b/>
        <sz val="8"/>
        <color rgb="FF000000"/>
        <rFont val="Meiryo UI"/>
        <family val="3"/>
        <charset val="128"/>
      </rPr>
      <t>（</t>
    </r>
    <r>
      <rPr>
        <b/>
        <sz val="8"/>
        <color rgb="FF000000"/>
        <rFont val="Arial"/>
        <family val="2"/>
      </rPr>
      <t>President of Policy Research Institute</t>
    </r>
    <r>
      <rPr>
        <b/>
        <sz val="8"/>
        <color rgb="FF000000"/>
        <rFont val="Meiryo UI"/>
        <family val="3"/>
        <charset val="128"/>
      </rPr>
      <t>）</t>
    </r>
    <phoneticPr fontId="2"/>
  </si>
  <si>
    <t>President</t>
  </si>
  <si>
    <t>President</t>
    <phoneticPr fontId="2"/>
  </si>
  <si>
    <t>Director</t>
  </si>
  <si>
    <t>Director</t>
    <phoneticPr fontId="2"/>
  </si>
  <si>
    <t>Vice President</t>
  </si>
  <si>
    <t>Vice President</t>
    <phoneticPr fontId="2"/>
  </si>
  <si>
    <t>Vice Chairperson</t>
    <phoneticPr fontId="2"/>
  </si>
  <si>
    <r>
      <rPr>
        <b/>
        <sz val="8"/>
        <color rgb="FF000000"/>
        <rFont val="Meiryo UI"/>
        <family val="3"/>
        <charset val="128"/>
        <scheme val="major"/>
      </rPr>
      <t>〃</t>
    </r>
  </si>
  <si>
    <t>Auditor</t>
    <phoneticPr fontId="2"/>
  </si>
  <si>
    <t>Outside Auditor</t>
  </si>
  <si>
    <t>Outside Auditor</t>
    <phoneticPr fontId="2"/>
  </si>
  <si>
    <t>Outside Director
(Audit Committee)</t>
    <phoneticPr fontId="2"/>
  </si>
  <si>
    <r>
      <rPr>
        <b/>
        <sz val="8"/>
        <color theme="1"/>
        <rFont val="Meiryo UI"/>
        <family val="3"/>
        <charset val="128"/>
        <scheme val="major"/>
      </rPr>
      <t>〃</t>
    </r>
  </si>
  <si>
    <r>
      <rPr>
        <b/>
        <sz val="8"/>
        <color rgb="FF173944"/>
        <rFont val="Meiryo UI"/>
        <family val="3"/>
        <charset val="128"/>
        <scheme val="major"/>
      </rPr>
      <t>〃</t>
    </r>
  </si>
  <si>
    <t>Shunichiro Higuchi</t>
    <phoneticPr fontId="2"/>
  </si>
  <si>
    <t>Mg. Ex. Director</t>
  </si>
  <si>
    <t>Mg. Ex. Director</t>
    <phoneticPr fontId="2"/>
  </si>
  <si>
    <t>ME Director</t>
  </si>
  <si>
    <t>ME Director</t>
    <phoneticPr fontId="2"/>
  </si>
  <si>
    <t>Sr. ME Director</t>
  </si>
  <si>
    <t>Sr. ME Director</t>
    <phoneticPr fontId="2"/>
  </si>
  <si>
    <t>ME Officer</t>
    <phoneticPr fontId="2"/>
  </si>
  <si>
    <t>Sr. ME Officer</t>
    <phoneticPr fontId="2"/>
  </si>
  <si>
    <t>Source:  Company disclosures</t>
    <phoneticPr fontId="2"/>
  </si>
  <si>
    <t>TSE</t>
  </si>
  <si>
    <t>Fomer Employees at TSE</t>
  </si>
  <si>
    <t>Highest Title (TSE)</t>
  </si>
  <si>
    <t>Amakudari from BOJ/MOF/TSE to JSF</t>
  </si>
  <si>
    <t>（カッコ内は天下り元組織における主な役職）</t>
    <rPh sb="4" eb="5">
      <t>ナイ</t>
    </rPh>
    <rPh sb="6" eb="8">
      <t>アマクダ</t>
    </rPh>
    <rPh sb="9" eb="10">
      <t>モト</t>
    </rPh>
    <rPh sb="10" eb="12">
      <t>ソシキ</t>
    </rPh>
    <rPh sb="16" eb="17">
      <t>オモ</t>
    </rPh>
    <rPh sb="18" eb="20">
      <t>ヤクショク</t>
    </rPh>
    <phoneticPr fontId="2"/>
  </si>
  <si>
    <t>日証金に天下りした主な役員</t>
    <rPh sb="0" eb="3">
      <t>ンｓｋ</t>
    </rPh>
    <rPh sb="4" eb="6">
      <t>アマクダ</t>
    </rPh>
    <rPh sb="9" eb="10">
      <t>オモ</t>
    </rPh>
    <rPh sb="11" eb="13">
      <t>ヤクイン</t>
    </rPh>
    <phoneticPr fontId="2"/>
  </si>
  <si>
    <t>（Main Job Titles before Amakudari）</t>
  </si>
  <si>
    <r>
      <t xml:space="preserve">List of </t>
    </r>
    <r>
      <rPr>
        <b/>
        <i/>
        <sz val="24"/>
        <color rgb="FFFFFFFF"/>
        <rFont val="Meiryo UI"/>
        <family val="3"/>
        <charset val="128"/>
      </rPr>
      <t>Amakudari</t>
    </r>
    <r>
      <rPr>
        <b/>
        <sz val="24"/>
        <color rgb="FFFFFFFF"/>
        <rFont val="Meiryo UI"/>
        <family val="3"/>
        <charset val="128"/>
      </rPr>
      <t xml:space="preserve"> Executives to JSF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</si>
</sst>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88" x14ac:knownFonts="1">
    <font>
      <sz val="11"/>
      <color theme="1"/>
      <name val="Meiryo UI"/>
      <family val="2"/>
      <charset val="128"/>
      <scheme val="minor"/>
    </font>
    <font>
      <sz val="11"/>
      <color theme="1"/>
      <name val="Meiryo UI"/>
      <family val="2"/>
      <charset val="128"/>
    </font>
    <font>
      <sz val="6"/>
      <name val="Meiryo UI"/>
      <family val="2"/>
      <charset val="128"/>
      <scheme val="minor"/>
    </font>
    <font>
      <b/>
      <sz val="16"/>
      <color rgb="FF173944"/>
      <name val="Arial"/>
      <family val="2"/>
    </font>
    <font>
      <b/>
      <sz val="16"/>
      <color rgb="FF173944"/>
      <name val="Meiryo UI"/>
      <family val="3"/>
      <charset val="128"/>
    </font>
    <font>
      <b/>
      <sz val="12"/>
      <color rgb="FF173944"/>
      <name val="Arial"/>
      <family val="2"/>
    </font>
    <font>
      <b/>
      <sz val="12"/>
      <color rgb="FF173944"/>
      <name val="Meiryo UI"/>
      <family val="3"/>
      <charset val="128"/>
    </font>
    <font>
      <sz val="11"/>
      <color theme="1"/>
      <name val="Arial"/>
      <family val="2"/>
    </font>
    <font>
      <sz val="11"/>
      <color theme="1"/>
      <name val="Meiryo UI"/>
      <family val="3"/>
      <charset val="128"/>
    </font>
    <font>
      <sz val="11"/>
      <color rgb="FF0000FF"/>
      <name val="Meiryo UI"/>
      <family val="2"/>
      <charset val="128"/>
      <scheme val="minor"/>
    </font>
    <font>
      <sz val="8"/>
      <color theme="1"/>
      <name val="Meiryo UI"/>
      <family val="3"/>
      <charset val="128"/>
    </font>
    <font>
      <sz val="8"/>
      <color theme="1"/>
      <name val="Arial"/>
      <family val="2"/>
    </font>
    <font>
      <sz val="10"/>
      <color rgb="FF000000"/>
      <name val="Arial"/>
      <family val="2"/>
    </font>
    <font>
      <sz val="10"/>
      <color rgb="FF000000"/>
      <name val="Meiryo UI"/>
      <family val="3"/>
      <charset val="128"/>
    </font>
    <font>
      <sz val="8"/>
      <color rgb="FF0000FF"/>
      <name val="Arial"/>
      <family val="2"/>
    </font>
    <font>
      <sz val="8"/>
      <color rgb="FF0000FF"/>
      <name val="Meiryo UI"/>
      <family val="3"/>
      <charset val="128"/>
    </font>
    <font>
      <sz val="8"/>
      <color rgb="FFFF0000"/>
      <name val="Meiryo UI"/>
      <family val="3"/>
      <charset val="128"/>
    </font>
    <font>
      <sz val="8"/>
      <color rgb="FFFF0000"/>
      <name val="Arial"/>
      <family val="2"/>
    </font>
    <font>
      <b/>
      <sz val="22"/>
      <color rgb="FF173944"/>
      <name val="Arial"/>
      <family val="2"/>
    </font>
    <font>
      <b/>
      <u val="singleAccounting"/>
      <sz val="12"/>
      <color rgb="FF173944"/>
      <name val="Arial"/>
      <family val="2"/>
    </font>
    <font>
      <b/>
      <u val="singleAccounting"/>
      <sz val="12"/>
      <color rgb="FF173944"/>
      <name val="Meiryo UI"/>
      <family val="3"/>
      <charset val="128"/>
    </font>
    <font>
      <sz val="8"/>
      <color rgb="FF000000"/>
      <name val="Arial"/>
      <family val="2"/>
    </font>
    <font>
      <b/>
      <sz val="8"/>
      <color rgb="FF000000"/>
      <name val="Arial"/>
      <family val="2"/>
    </font>
    <font>
      <b/>
      <sz val="8"/>
      <color rgb="FF000000"/>
      <name val="Meiryo UI"/>
      <family val="3"/>
      <charset val="128"/>
    </font>
    <font>
      <sz val="11"/>
      <color rgb="FF000000"/>
      <name val="Meiryo UI"/>
      <family val="3"/>
      <charset val="128"/>
    </font>
    <font>
      <b/>
      <sz val="11"/>
      <color rgb="FF000000"/>
      <name val="Meiryo UI"/>
      <family val="3"/>
      <charset val="128"/>
    </font>
    <font>
      <b/>
      <sz val="11"/>
      <color theme="0"/>
      <name val="Arial"/>
      <family val="2"/>
    </font>
    <font>
      <b/>
      <u val="singleAccounting"/>
      <sz val="12"/>
      <color rgb="FFFFFFFF"/>
      <name val="Arial"/>
      <family val="2"/>
    </font>
    <font>
      <b/>
      <sz val="8"/>
      <color rgb="FF000000"/>
      <name val="Meiryo UI"/>
      <family val="3"/>
      <charset val="128"/>
      <scheme val="major"/>
    </font>
    <font>
      <sz val="11"/>
      <color rgb="FF000000"/>
      <name val="Meiryo UI"/>
      <family val="3"/>
      <charset val="128"/>
      <scheme val="major"/>
    </font>
    <font>
      <b/>
      <sz val="11"/>
      <color rgb="FF000000"/>
      <name val="Meiryo UI"/>
      <family val="3"/>
      <charset val="128"/>
      <scheme val="major"/>
    </font>
    <font>
      <sz val="11"/>
      <color theme="1"/>
      <name val="Meiryo UI"/>
      <family val="3"/>
      <charset val="128"/>
      <scheme val="major"/>
    </font>
    <font>
      <sz val="8"/>
      <color rgb="FF000000"/>
      <name val="Meiryo UI"/>
      <family val="3"/>
      <charset val="128"/>
      <scheme val="major"/>
    </font>
    <font>
      <sz val="8"/>
      <color theme="1"/>
      <name val="Meiryo UI"/>
      <family val="3"/>
      <charset val="128"/>
      <scheme val="major"/>
    </font>
    <font>
      <b/>
      <u/>
      <sz val="8"/>
      <color rgb="FF000000"/>
      <name val="Meiryo UI"/>
      <family val="3"/>
      <charset val="128"/>
      <scheme val="major"/>
    </font>
    <font>
      <sz val="8"/>
      <color rgb="FF173944"/>
      <name val="Meiryo UI"/>
      <family val="3"/>
      <charset val="128"/>
      <scheme val="major"/>
    </font>
    <font>
      <b/>
      <sz val="11"/>
      <color rgb="FF000000"/>
      <name val="Arial"/>
      <family val="2"/>
    </font>
    <font>
      <sz val="11"/>
      <color rgb="FF000000"/>
      <name val="Arial"/>
      <family val="2"/>
    </font>
    <font>
      <b/>
      <u val="singleAccounting"/>
      <sz val="12"/>
      <color rgb="FF000000"/>
      <name val="Arial"/>
      <family val="2"/>
    </font>
    <font>
      <b/>
      <sz val="12"/>
      <color rgb="FF000000"/>
      <name val="Arial"/>
      <family val="2"/>
    </font>
    <font>
      <sz val="8"/>
      <color rgb="FF173944"/>
      <name val="Arial"/>
      <family val="2"/>
    </font>
    <font>
      <b/>
      <sz val="12"/>
      <color rgb="FFFFFFFF"/>
      <name val="Arial"/>
      <family val="2"/>
    </font>
    <font>
      <b/>
      <sz val="12"/>
      <color rgb="FFFFFFFF"/>
      <name val="Meiryo UI"/>
      <family val="3"/>
      <charset val="128"/>
    </font>
    <font>
      <sz val="12"/>
      <color rgb="FF000000"/>
      <name val="Meiryo UI"/>
      <family val="3"/>
      <charset val="128"/>
      <scheme val="major"/>
    </font>
    <font>
      <b/>
      <u/>
      <sz val="8"/>
      <color rgb="FF000000"/>
      <name val="Meiryo UI"/>
      <family val="3"/>
      <charset val="128"/>
    </font>
    <font>
      <sz val="9"/>
      <color rgb="FF000000"/>
      <name val="Arial"/>
      <family val="2"/>
    </font>
    <font>
      <b/>
      <sz val="8"/>
      <color rgb="FF000000"/>
      <name val="Arial"/>
      <family val="3"/>
      <charset val="128"/>
    </font>
    <font>
      <sz val="8"/>
      <color rgb="FF173944"/>
      <name val="Meiryo UI"/>
      <family val="3"/>
      <charset val="128"/>
    </font>
    <font>
      <sz val="8"/>
      <color rgb="FF000000"/>
      <name val="Meiryo UI"/>
      <family val="3"/>
      <charset val="128"/>
    </font>
    <font>
      <b/>
      <sz val="9"/>
      <color theme="0"/>
      <name val="Arial"/>
      <family val="2"/>
    </font>
    <font>
      <b/>
      <sz val="9"/>
      <color theme="0"/>
      <name val="Meiryo UI"/>
      <family val="3"/>
      <charset val="128"/>
    </font>
    <font>
      <sz val="11"/>
      <name val="ＭＳ Ｐゴシック"/>
      <family val="3"/>
      <charset val="128"/>
    </font>
    <font>
      <b/>
      <sz val="22"/>
      <color rgb="FF173944"/>
      <name val="Meiryo UI"/>
      <family val="2"/>
      <charset val="128"/>
    </font>
    <font>
      <b/>
      <sz val="8"/>
      <color theme="1"/>
      <name val="Arial"/>
      <family val="2"/>
    </font>
    <font>
      <b/>
      <sz val="8"/>
      <color theme="1"/>
      <name val="Meiryo UI"/>
      <family val="3"/>
      <charset val="128"/>
    </font>
    <font>
      <sz val="11"/>
      <color rgb="FF173944"/>
      <name val="Meiryo UI"/>
      <family val="3"/>
      <charset val="128"/>
    </font>
    <font>
      <b/>
      <sz val="12"/>
      <color rgb="FF173944"/>
      <name val="Arial"/>
      <family val="3"/>
    </font>
    <font>
      <b/>
      <sz val="8"/>
      <color theme="1"/>
      <name val="Arial"/>
      <family val="3"/>
    </font>
    <font>
      <sz val="8"/>
      <color theme="1"/>
      <name val="Arial"/>
      <family val="3"/>
    </font>
    <font>
      <sz val="8"/>
      <color rgb="FFFF0000"/>
      <name val="Arial"/>
      <family val="3"/>
    </font>
    <font>
      <sz val="8"/>
      <color rgb="FF0000FF"/>
      <name val="Arial"/>
      <family val="3"/>
    </font>
    <font>
      <b/>
      <sz val="16"/>
      <color rgb="FF173944"/>
      <name val="Arial"/>
      <family val="3"/>
    </font>
    <font>
      <sz val="9"/>
      <color theme="1"/>
      <name val="Meiryo UI"/>
      <family val="3"/>
      <charset val="128"/>
    </font>
    <font>
      <b/>
      <i/>
      <sz val="18.7"/>
      <color rgb="FF173944"/>
      <name val="Arial"/>
      <family val="2"/>
    </font>
    <font>
      <sz val="12"/>
      <color rgb="FF000000"/>
      <name val="Arial"/>
      <family val="2"/>
    </font>
    <font>
      <sz val="8"/>
      <color theme="1"/>
      <name val="Meiryo UI"/>
      <family val="2"/>
      <charset val="128"/>
      <scheme val="minor"/>
    </font>
    <font>
      <b/>
      <sz val="12"/>
      <color rgb="FFFFFFFF"/>
      <name val="Meiryo UI"/>
      <family val="3"/>
      <charset val="128"/>
      <scheme val="major"/>
    </font>
    <font>
      <b/>
      <sz val="9"/>
      <color theme="0"/>
      <name val="Meiryo UI"/>
      <family val="3"/>
      <charset val="128"/>
      <scheme val="major"/>
    </font>
    <font>
      <b/>
      <sz val="12"/>
      <color rgb="FF000000"/>
      <name val="Meiryo UI"/>
      <family val="3"/>
      <charset val="128"/>
      <scheme val="major"/>
    </font>
    <font>
      <sz val="8"/>
      <color rgb="FF0000FF"/>
      <name val="Meiryo UI"/>
      <family val="3"/>
      <charset val="128"/>
      <scheme val="major"/>
    </font>
    <font>
      <b/>
      <sz val="14"/>
      <color rgb="FFFFFFFF"/>
      <name val="Arial"/>
      <family val="2"/>
    </font>
    <font>
      <b/>
      <sz val="10"/>
      <color theme="0"/>
      <name val="Meiryo UI"/>
      <family val="3"/>
      <charset val="128"/>
      <scheme val="major"/>
    </font>
    <font>
      <b/>
      <sz val="10"/>
      <color theme="0"/>
      <name val="Arial"/>
      <family val="2"/>
    </font>
    <font>
      <b/>
      <sz val="20"/>
      <color rgb="FFFFFFFF"/>
      <name val="Meiryo UI"/>
      <family val="3"/>
      <charset val="128"/>
    </font>
    <font>
      <b/>
      <u/>
      <sz val="8"/>
      <color theme="1"/>
      <name val="Meiryo UI"/>
      <family val="3"/>
      <charset val="128"/>
    </font>
    <font>
      <b/>
      <sz val="6"/>
      <color rgb="FF000000"/>
      <name val="Arial"/>
      <family val="3"/>
    </font>
    <font>
      <b/>
      <sz val="6"/>
      <color rgb="FF000000"/>
      <name val="Arial"/>
      <family val="2"/>
    </font>
    <font>
      <b/>
      <sz val="5.5"/>
      <color rgb="FF000000"/>
      <name val="Arial"/>
      <family val="2"/>
    </font>
    <font>
      <b/>
      <sz val="9"/>
      <color theme="0"/>
      <name val="Arial"/>
      <family val="3"/>
      <charset val="128"/>
    </font>
    <font>
      <b/>
      <sz val="8"/>
      <color rgb="FF000000"/>
      <name val="Arial"/>
      <family val="3"/>
    </font>
    <font>
      <b/>
      <sz val="8"/>
      <color theme="1"/>
      <name val="Meiryo UI"/>
      <family val="3"/>
      <charset val="128"/>
      <scheme val="major"/>
    </font>
    <font>
      <b/>
      <sz val="8"/>
      <color rgb="FF173944"/>
      <name val="Arial"/>
      <family val="2"/>
    </font>
    <font>
      <b/>
      <sz val="8"/>
      <color rgb="FF173944"/>
      <name val="Meiryo UI"/>
      <family val="3"/>
      <charset val="128"/>
      <scheme val="major"/>
    </font>
    <font>
      <b/>
      <sz val="7"/>
      <color theme="1"/>
      <name val="Arial"/>
      <family val="2"/>
    </font>
    <font>
      <b/>
      <sz val="6"/>
      <color rgb="FF000000"/>
      <name val="Meiryo UI"/>
      <family val="3"/>
      <charset val="128"/>
      <scheme val="major"/>
    </font>
    <font>
      <b/>
      <sz val="14"/>
      <color rgb="FFFFFFFF"/>
      <name val="Meiryo UI"/>
      <family val="3"/>
      <charset val="128"/>
    </font>
    <font>
      <b/>
      <sz val="24"/>
      <color rgb="FFFFFFFF"/>
      <name val="Meiryo UI"/>
      <family val="3"/>
      <charset val="128"/>
    </font>
    <font>
      <b/>
      <i/>
      <sz val="24"/>
      <color rgb="FFFFFFFF"/>
      <name val="Meiryo UI"/>
      <family val="3"/>
      <charset val="128"/>
    </font>
  </fonts>
  <fills count="23">
    <fill>
      <patternFill patternType="none"/>
    </fill>
    <fill>
      <patternFill patternType="gray125"/>
    </fill>
    <fill>
      <patternFill patternType="solid">
        <fgColor rgb="FFFFF2CC"/>
        <bgColor indexed="64"/>
      </patternFill>
    </fill>
    <fill>
      <patternFill patternType="solid">
        <fgColor rgb="FFFFDDDD"/>
        <bgColor indexed="64"/>
      </patternFill>
    </fill>
    <fill>
      <patternFill patternType="solid">
        <fgColor rgb="FFFFFBD3"/>
        <bgColor indexed="64"/>
      </patternFill>
    </fill>
    <fill>
      <patternFill patternType="solid">
        <fgColor rgb="FFDDEBF7"/>
        <bgColor indexed="64"/>
      </patternFill>
    </fill>
    <fill>
      <patternFill patternType="darkGrid">
        <fgColor theme="0"/>
        <bgColor rgb="FFFFDDDD"/>
      </patternFill>
    </fill>
    <fill>
      <patternFill patternType="solid">
        <fgColor theme="4"/>
        <bgColor indexed="64"/>
      </patternFill>
    </fill>
    <fill>
      <patternFill patternType="solid">
        <fgColor rgb="FF3B256D"/>
        <bgColor indexed="64"/>
      </patternFill>
    </fill>
    <fill>
      <patternFill patternType="solid">
        <fgColor theme="1"/>
        <bgColor indexed="64"/>
      </patternFill>
    </fill>
    <fill>
      <patternFill patternType="solid">
        <fgColor theme="6" tint="-0.499984740745262"/>
        <bgColor indexed="64"/>
      </patternFill>
    </fill>
    <fill>
      <patternFill patternType="solid">
        <fgColor rgb="FFFFF0F0"/>
        <bgColor indexed="64"/>
      </patternFill>
    </fill>
    <fill>
      <patternFill patternType="solid">
        <fgColor rgb="FFEDE9F7"/>
        <bgColor indexed="64"/>
      </patternFill>
    </fill>
    <fill>
      <patternFill patternType="solid">
        <fgColor rgb="FFE7F1F9"/>
        <bgColor indexed="64"/>
      </patternFill>
    </fill>
    <fill>
      <patternFill patternType="solid">
        <fgColor rgb="FF22153F"/>
        <bgColor indexed="64"/>
      </patternFill>
    </fill>
    <fill>
      <patternFill patternType="darkGrid">
        <fgColor theme="0"/>
        <bgColor rgb="FFFFFBD3"/>
      </patternFill>
    </fill>
    <fill>
      <patternFill patternType="solid">
        <fgColor rgb="FFFFFBD3"/>
        <bgColor rgb="FF000000"/>
      </patternFill>
    </fill>
    <fill>
      <patternFill patternType="solid">
        <fgColor rgb="FFEDE9F7"/>
        <bgColor rgb="FF000000"/>
      </patternFill>
    </fill>
    <fill>
      <patternFill patternType="darkUp">
        <fgColor theme="0"/>
        <bgColor rgb="FFFFDDDD"/>
      </patternFill>
    </fill>
    <fill>
      <patternFill patternType="solid">
        <fgColor rgb="FFDDDDDD"/>
        <bgColor indexed="64"/>
      </patternFill>
    </fill>
    <fill>
      <patternFill patternType="solid">
        <fgColor theme="3"/>
        <bgColor indexed="64"/>
      </patternFill>
    </fill>
    <fill>
      <patternFill patternType="solid">
        <fgColor rgb="FF20272C"/>
        <bgColor indexed="64"/>
      </patternFill>
    </fill>
    <fill>
      <patternFill patternType="solid">
        <fgColor theme="0"/>
        <bgColor indexed="64"/>
      </patternFill>
    </fill>
  </fills>
  <borders count="22">
    <border>
      <left/>
      <right/>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bottom style="medium">
        <color rgb="FF173944"/>
      </bottom>
      <diagonal/>
    </border>
    <border>
      <left/>
      <right/>
      <top style="thin">
        <color theme="0" tint="-0.24994659260841701"/>
      </top>
      <bottom/>
      <diagonal/>
    </border>
    <border>
      <left/>
      <right/>
      <top/>
      <bottom style="medium">
        <color theme="3"/>
      </bottom>
      <diagonal/>
    </border>
    <border>
      <left/>
      <right/>
      <top/>
      <bottom style="medium">
        <color theme="6" tint="-0.499984740745262"/>
      </bottom>
      <diagonal/>
    </border>
    <border>
      <left/>
      <right/>
      <top style="thin">
        <color theme="0"/>
      </top>
      <bottom style="thin">
        <color theme="0"/>
      </bottom>
      <diagonal/>
    </border>
    <border>
      <left/>
      <right/>
      <top/>
      <bottom style="thin">
        <color auto="1"/>
      </bottom>
      <diagonal/>
    </border>
    <border>
      <left/>
      <right/>
      <top style="thin">
        <color theme="0" tint="-0.2499465926084170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style="thin">
        <color rgb="FFBFBFBF"/>
      </top>
      <bottom style="thin">
        <color rgb="FFBFBFBF"/>
      </bottom>
      <diagonal/>
    </border>
    <border>
      <left/>
      <right/>
      <top/>
      <bottom style="thin">
        <color rgb="FFBFBFBF"/>
      </bottom>
      <diagonal/>
    </border>
    <border>
      <left/>
      <right/>
      <top style="medium">
        <color rgb="FF173944"/>
      </top>
      <bottom/>
      <diagonal/>
    </border>
    <border>
      <left/>
      <right/>
      <top style="medium">
        <color rgb="FF173944"/>
      </top>
      <bottom style="thin">
        <color theme="0" tint="-0.24994659260841701"/>
      </bottom>
      <diagonal/>
    </border>
    <border>
      <left/>
      <right/>
      <top style="thin">
        <color theme="0"/>
      </top>
      <bottom/>
      <diagonal/>
    </border>
    <border>
      <left/>
      <right/>
      <top style="thin">
        <color theme="0"/>
      </top>
      <bottom style="thin">
        <color theme="0" tint="-0.24994659260841701"/>
      </bottom>
      <diagonal/>
    </border>
    <border>
      <left/>
      <right/>
      <top style="thin">
        <color theme="0" tint="-0.24994659260841701"/>
      </top>
      <bottom style="medium">
        <color auto="1"/>
      </bottom>
      <diagonal/>
    </border>
    <border>
      <left/>
      <right/>
      <top style="medium">
        <color auto="1"/>
      </top>
      <bottom style="thin">
        <color theme="0" tint="-0.24994659260841701"/>
      </bottom>
      <diagonal/>
    </border>
  </borders>
  <cellStyleXfs count="3">
    <xf numFmtId="0" fontId="0" fillId="0" borderId="0">
      <alignment vertical="center"/>
    </xf>
    <xf numFmtId="0" fontId="51" fillId="0" borderId="0">
      <alignment vertical="center"/>
    </xf>
    <xf numFmtId="0" fontId="1" fillId="0" borderId="0">
      <alignment vertical="center"/>
    </xf>
  </cellStyleXfs>
  <cellXfs count="262">
    <xf numFmtId="0" fontId="0" fillId="0" borderId="0" xfId="0">
      <alignment vertical="center"/>
    </xf>
    <xf numFmtId="0" fontId="3" fillId="0" borderId="0" xfId="0" applyFont="1" applyAlignment="1">
      <alignment horizontal="left" vertical="center"/>
    </xf>
    <xf numFmtId="0" fontId="5" fillId="0" borderId="3" xfId="0" applyFont="1" applyBorder="1" applyAlignment="1">
      <alignment horizontal="center"/>
    </xf>
    <xf numFmtId="0" fontId="0" fillId="2" borderId="0" xfId="0" applyFill="1">
      <alignment vertical="center"/>
    </xf>
    <xf numFmtId="0" fontId="8" fillId="0" borderId="0" xfId="0" applyFont="1">
      <alignment vertical="center"/>
    </xf>
    <xf numFmtId="0" fontId="7" fillId="0" borderId="0" xfId="0" applyFont="1">
      <alignment vertical="center"/>
    </xf>
    <xf numFmtId="0" fontId="11" fillId="0" borderId="0" xfId="0" applyFont="1">
      <alignment vertical="center"/>
    </xf>
    <xf numFmtId="0" fontId="9" fillId="0" borderId="0" xfId="0" applyFont="1">
      <alignment vertical="center"/>
    </xf>
    <xf numFmtId="0" fontId="5" fillId="0" borderId="3" xfId="0" applyFont="1" applyBorder="1" applyAlignment="1">
      <alignment horizontal="left" vertical="center"/>
    </xf>
    <xf numFmtId="0" fontId="11" fillId="0" borderId="0" xfId="0" applyFont="1" applyAlignment="1">
      <alignment vertical="center" wrapText="1"/>
    </xf>
    <xf numFmtId="0" fontId="14" fillId="0" borderId="0" xfId="0" applyFont="1" applyAlignment="1">
      <alignment vertical="center" wrapText="1"/>
    </xf>
    <xf numFmtId="0" fontId="12" fillId="0" borderId="0" xfId="0" applyFont="1">
      <alignment vertical="center"/>
    </xf>
    <xf numFmtId="0" fontId="17" fillId="0" borderId="0" xfId="0" applyFont="1" applyAlignment="1">
      <alignment vertical="center" wrapText="1"/>
    </xf>
    <xf numFmtId="0" fontId="18" fillId="0" borderId="0" xfId="0" applyFont="1" applyAlignment="1">
      <alignment horizontal="left" vertical="center"/>
    </xf>
    <xf numFmtId="176" fontId="5" fillId="0" borderId="3" xfId="0" applyNumberFormat="1" applyFont="1" applyBorder="1" applyAlignment="1">
      <alignment horizontal="center"/>
    </xf>
    <xf numFmtId="0" fontId="19" fillId="0" borderId="0" xfId="0" applyFont="1" applyAlignment="1">
      <alignment horizontal="centerContinuous"/>
    </xf>
    <xf numFmtId="0" fontId="4" fillId="0" borderId="0" xfId="0" applyFont="1" applyAlignment="1">
      <alignment horizontal="left" vertical="center"/>
    </xf>
    <xf numFmtId="176" fontId="0" fillId="0" borderId="0" xfId="0" applyNumberFormat="1">
      <alignment vertical="center"/>
    </xf>
    <xf numFmtId="0" fontId="23" fillId="0" borderId="0" xfId="0" applyFont="1" applyAlignment="1">
      <alignment horizontal="center" vertical="center"/>
    </xf>
    <xf numFmtId="0" fontId="25" fillId="0" borderId="0" xfId="0" applyFont="1">
      <alignment vertical="center"/>
    </xf>
    <xf numFmtId="0" fontId="24" fillId="0" borderId="0" xfId="0" applyFont="1">
      <alignment vertical="center"/>
    </xf>
    <xf numFmtId="176" fontId="18" fillId="0" borderId="0" xfId="0" applyNumberFormat="1" applyFont="1" applyAlignment="1">
      <alignment horizontal="left" vertical="center"/>
    </xf>
    <xf numFmtId="0" fontId="28" fillId="0" borderId="0" xfId="0" applyFont="1" applyAlignment="1">
      <alignment horizontal="center" vertical="center"/>
    </xf>
    <xf numFmtId="0" fontId="29" fillId="0" borderId="0" xfId="0" applyFont="1">
      <alignment vertical="center"/>
    </xf>
    <xf numFmtId="0" fontId="30" fillId="0" borderId="0" xfId="0" applyFont="1">
      <alignment vertical="center"/>
    </xf>
    <xf numFmtId="0" fontId="31" fillId="0" borderId="0" xfId="0" applyFont="1">
      <alignment vertical="center"/>
    </xf>
    <xf numFmtId="0" fontId="21" fillId="12" borderId="2" xfId="0" applyFont="1" applyFill="1" applyBorder="1" applyAlignment="1">
      <alignment horizontal="center" vertical="center"/>
    </xf>
    <xf numFmtId="0" fontId="21" fillId="12" borderId="1" xfId="0" applyFont="1" applyFill="1" applyBorder="1" applyAlignment="1">
      <alignment horizontal="center" vertical="center"/>
    </xf>
    <xf numFmtId="0" fontId="39" fillId="0" borderId="3" xfId="0" applyFont="1" applyBorder="1" applyAlignment="1">
      <alignment horizontal="center" vertical="center"/>
    </xf>
    <xf numFmtId="0" fontId="21" fillId="13" borderId="2" xfId="0" applyFont="1" applyFill="1" applyBorder="1" applyAlignment="1">
      <alignment horizontal="center" vertical="center"/>
    </xf>
    <xf numFmtId="0" fontId="21" fillId="12" borderId="3" xfId="0" applyFont="1" applyFill="1" applyBorder="1" applyAlignment="1">
      <alignment horizontal="center" vertical="center"/>
    </xf>
    <xf numFmtId="0" fontId="21" fillId="13" borderId="4" xfId="0" applyFont="1" applyFill="1" applyBorder="1" applyAlignment="1">
      <alignment horizontal="center" vertical="center"/>
    </xf>
    <xf numFmtId="0" fontId="21" fillId="13" borderId="1" xfId="0" applyFont="1" applyFill="1" applyBorder="1" applyAlignment="1">
      <alignment horizontal="center" vertical="center"/>
    </xf>
    <xf numFmtId="0" fontId="21" fillId="13" borderId="3" xfId="0" applyFont="1" applyFill="1" applyBorder="1" applyAlignment="1">
      <alignment horizontal="center" vertical="center"/>
    </xf>
    <xf numFmtId="0" fontId="11" fillId="11" borderId="2" xfId="0" applyFont="1" applyFill="1" applyBorder="1" applyAlignment="1">
      <alignment horizontal="center" vertical="center"/>
    </xf>
    <xf numFmtId="0" fontId="11" fillId="11" borderId="1" xfId="0" applyFont="1" applyFill="1" applyBorder="1" applyAlignment="1">
      <alignment horizontal="center" vertical="center"/>
    </xf>
    <xf numFmtId="0" fontId="40" fillId="11" borderId="3" xfId="0" applyFont="1" applyFill="1" applyBorder="1" applyAlignment="1">
      <alignment horizontal="center" vertical="center"/>
    </xf>
    <xf numFmtId="176" fontId="41" fillId="7" borderId="5" xfId="0" applyNumberFormat="1" applyFont="1" applyFill="1" applyBorder="1" applyAlignment="1">
      <alignment horizontal="centerContinuous" vertical="center"/>
    </xf>
    <xf numFmtId="0" fontId="41" fillId="7" borderId="5" xfId="0" applyFont="1" applyFill="1" applyBorder="1" applyAlignment="1">
      <alignment horizontal="centerContinuous" vertical="center"/>
    </xf>
    <xf numFmtId="176" fontId="41" fillId="10" borderId="6" xfId="0" applyNumberFormat="1" applyFont="1" applyFill="1" applyBorder="1" applyAlignment="1">
      <alignment horizontal="centerContinuous" vertical="center"/>
    </xf>
    <xf numFmtId="0" fontId="7" fillId="0" borderId="0" xfId="0" applyFont="1" applyAlignment="1">
      <alignment vertical="center" wrapText="1"/>
    </xf>
    <xf numFmtId="0" fontId="32" fillId="12" borderId="2" xfId="0" applyFont="1" applyFill="1" applyBorder="1" applyAlignment="1">
      <alignment horizontal="center" vertical="center"/>
    </xf>
    <xf numFmtId="0" fontId="32" fillId="12" borderId="1" xfId="0" applyFont="1" applyFill="1" applyBorder="1" applyAlignment="1">
      <alignment horizontal="center" vertical="center"/>
    </xf>
    <xf numFmtId="0" fontId="38" fillId="0" borderId="3" xfId="0" applyFont="1" applyBorder="1" applyAlignment="1">
      <alignment horizontal="left" vertical="center"/>
    </xf>
    <xf numFmtId="0" fontId="22" fillId="0" borderId="3" xfId="0" applyFont="1" applyBorder="1" applyAlignment="1">
      <alignment horizontal="left" vertical="center"/>
    </xf>
    <xf numFmtId="0" fontId="39" fillId="0" borderId="3" xfId="0" applyFont="1" applyBorder="1" applyAlignment="1">
      <alignment horizontal="left" vertical="center"/>
    </xf>
    <xf numFmtId="0" fontId="22" fillId="0" borderId="4" xfId="0" applyFont="1" applyBorder="1" applyAlignment="1">
      <alignment horizontal="left" vertical="center"/>
    </xf>
    <xf numFmtId="176" fontId="49" fillId="14" borderId="7" xfId="0" applyNumberFormat="1" applyFont="1" applyFill="1" applyBorder="1" applyAlignment="1">
      <alignment horizontal="centerContinuous" vertical="center"/>
    </xf>
    <xf numFmtId="0" fontId="49" fillId="14" borderId="7" xfId="0" applyFont="1" applyFill="1" applyBorder="1" applyAlignment="1">
      <alignment horizontal="centerContinuous" vertical="center"/>
    </xf>
    <xf numFmtId="0" fontId="45" fillId="0" borderId="7" xfId="0" applyFont="1" applyBorder="1" applyAlignment="1">
      <alignment horizontal="center" vertical="center"/>
    </xf>
    <xf numFmtId="176" fontId="31" fillId="0" borderId="0" xfId="0" applyNumberFormat="1" applyFont="1">
      <alignment vertical="center"/>
    </xf>
    <xf numFmtId="0" fontId="43" fillId="0" borderId="0" xfId="0" applyFont="1">
      <alignment vertical="center"/>
    </xf>
    <xf numFmtId="0" fontId="36" fillId="0" borderId="0" xfId="0" applyFont="1">
      <alignment vertical="center"/>
    </xf>
    <xf numFmtId="0" fontId="27" fillId="0" borderId="0" xfId="0" applyFont="1" applyAlignment="1">
      <alignment horizontal="centerContinuous" vertical="center"/>
    </xf>
    <xf numFmtId="0" fontId="22" fillId="0" borderId="0" xfId="0" applyFont="1" applyAlignment="1">
      <alignment horizontal="left" vertical="center"/>
    </xf>
    <xf numFmtId="0" fontId="21" fillId="0" borderId="0" xfId="0" applyFont="1" applyAlignment="1">
      <alignment horizontal="center" vertical="center"/>
    </xf>
    <xf numFmtId="0" fontId="37" fillId="0" borderId="0" xfId="0" applyFont="1">
      <alignment vertical="center"/>
    </xf>
    <xf numFmtId="0" fontId="11" fillId="0" borderId="0" xfId="0" applyFont="1" applyAlignment="1">
      <alignment horizontal="center" vertical="center"/>
    </xf>
    <xf numFmtId="0" fontId="38" fillId="0" borderId="0" xfId="0" applyFont="1" applyAlignment="1">
      <alignment horizontal="left" vertical="center"/>
    </xf>
    <xf numFmtId="0" fontId="46" fillId="0" borderId="0" xfId="0" applyFont="1" applyAlignment="1">
      <alignment horizontal="left" vertical="center"/>
    </xf>
    <xf numFmtId="0" fontId="11" fillId="0" borderId="0" xfId="0" applyFont="1" applyAlignment="1">
      <alignment horizontal="left" vertical="center"/>
    </xf>
    <xf numFmtId="0" fontId="21" fillId="0" borderId="0" xfId="0" applyFont="1" applyAlignment="1">
      <alignment horizontal="left" vertical="center"/>
    </xf>
    <xf numFmtId="0" fontId="21" fillId="13" borderId="0" xfId="0" applyFont="1" applyFill="1" applyAlignment="1">
      <alignment horizontal="center" vertical="center"/>
    </xf>
    <xf numFmtId="0" fontId="17" fillId="0" borderId="0" xfId="0" applyFont="1" applyAlignment="1">
      <alignment horizontal="left" vertical="center"/>
    </xf>
    <xf numFmtId="0" fontId="14" fillId="0" borderId="0" xfId="0" applyFont="1" applyAlignment="1">
      <alignment horizontal="left" vertical="center"/>
    </xf>
    <xf numFmtId="0" fontId="38" fillId="0" borderId="0" xfId="0" applyFont="1" applyAlignment="1">
      <alignment horizontal="centerContinuous" vertical="center"/>
    </xf>
    <xf numFmtId="0" fontId="22" fillId="0" borderId="8" xfId="0" applyFont="1" applyBorder="1" applyAlignment="1">
      <alignment horizontal="left" vertical="center"/>
    </xf>
    <xf numFmtId="0" fontId="21" fillId="12" borderId="9" xfId="0" applyFont="1" applyFill="1" applyBorder="1" applyAlignment="1">
      <alignment horizontal="center" vertical="center"/>
    </xf>
    <xf numFmtId="0" fontId="21" fillId="0" borderId="8" xfId="0" applyFont="1" applyBorder="1" applyAlignment="1">
      <alignment horizontal="center" vertical="center"/>
    </xf>
    <xf numFmtId="0" fontId="21" fillId="12" borderId="8" xfId="0" applyFont="1" applyFill="1" applyBorder="1" applyAlignment="1">
      <alignment horizontal="center" vertical="center"/>
    </xf>
    <xf numFmtId="0" fontId="38" fillId="0" borderId="8" xfId="0" applyFont="1" applyBorder="1" applyAlignment="1">
      <alignment horizontal="centerContinuous" vertical="center"/>
    </xf>
    <xf numFmtId="0" fontId="21" fillId="13" borderId="9" xfId="0" applyFont="1" applyFill="1" applyBorder="1" applyAlignment="1">
      <alignment horizontal="center" vertical="center"/>
    </xf>
    <xf numFmtId="0" fontId="11" fillId="0" borderId="8" xfId="0" applyFont="1" applyBorder="1" applyAlignment="1">
      <alignment horizontal="center" vertical="center"/>
    </xf>
    <xf numFmtId="0" fontId="11" fillId="11" borderId="9" xfId="0" applyFont="1" applyFill="1" applyBorder="1" applyAlignment="1">
      <alignment horizontal="center" vertical="center"/>
    </xf>
    <xf numFmtId="176" fontId="26" fillId="9" borderId="10" xfId="0" applyNumberFormat="1" applyFont="1" applyFill="1" applyBorder="1" applyAlignment="1">
      <alignment horizontal="center" vertical="center"/>
    </xf>
    <xf numFmtId="176" fontId="41" fillId="8" borderId="11" xfId="0" applyNumberFormat="1" applyFont="1" applyFill="1" applyBorder="1" applyAlignment="1">
      <alignment horizontal="centerContinuous" vertical="center"/>
    </xf>
    <xf numFmtId="0" fontId="41" fillId="8" borderId="11" xfId="0" applyFont="1" applyFill="1" applyBorder="1" applyAlignment="1">
      <alignment horizontal="centerContinuous" vertical="center"/>
    </xf>
    <xf numFmtId="176" fontId="26" fillId="9" borderId="12"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0" fontId="7" fillId="2" borderId="0" xfId="0" applyFont="1" applyFill="1" applyAlignment="1">
      <alignment vertical="center" wrapText="1"/>
    </xf>
    <xf numFmtId="0" fontId="8" fillId="0" borderId="1" xfId="0" applyFont="1" applyBorder="1" applyAlignment="1">
      <alignment vertical="top"/>
    </xf>
    <xf numFmtId="0" fontId="17" fillId="3" borderId="1" xfId="0" applyFont="1" applyFill="1" applyBorder="1" applyAlignment="1">
      <alignment vertical="top"/>
    </xf>
    <xf numFmtId="0" fontId="11" fillId="3" borderId="1" xfId="0" applyFont="1" applyFill="1" applyBorder="1" applyAlignment="1">
      <alignment vertical="top" wrapText="1"/>
    </xf>
    <xf numFmtId="0" fontId="17" fillId="3" borderId="1" xfId="0" applyFont="1" applyFill="1" applyBorder="1" applyAlignment="1">
      <alignment vertical="top" wrapText="1"/>
    </xf>
    <xf numFmtId="0" fontId="11" fillId="4" borderId="1" xfId="0" applyFont="1" applyFill="1" applyBorder="1" applyAlignment="1">
      <alignment vertical="top" wrapText="1"/>
    </xf>
    <xf numFmtId="0" fontId="11" fillId="0" borderId="1" xfId="0" applyFont="1" applyBorder="1" applyAlignment="1">
      <alignment vertical="top" wrapText="1"/>
    </xf>
    <xf numFmtId="0" fontId="14" fillId="0" borderId="1" xfId="0" applyFont="1" applyBorder="1" applyAlignment="1">
      <alignment vertical="top" wrapText="1"/>
    </xf>
    <xf numFmtId="0" fontId="11" fillId="0" borderId="1" xfId="0" applyFont="1" applyBorder="1" applyAlignment="1">
      <alignment vertical="top"/>
    </xf>
    <xf numFmtId="0" fontId="17" fillId="6" borderId="1" xfId="0" applyFont="1" applyFill="1" applyBorder="1" applyAlignment="1">
      <alignment vertical="top"/>
    </xf>
    <xf numFmtId="0" fontId="11" fillId="6" borderId="1" xfId="0" applyFont="1" applyFill="1" applyBorder="1" applyAlignment="1">
      <alignment vertical="top" wrapText="1"/>
    </xf>
    <xf numFmtId="0" fontId="14" fillId="0" borderId="4" xfId="0" applyFont="1" applyBorder="1" applyAlignment="1">
      <alignment vertical="top" wrapText="1"/>
    </xf>
    <xf numFmtId="0" fontId="11" fillId="4" borderId="4" xfId="0" applyFont="1" applyFill="1" applyBorder="1" applyAlignment="1">
      <alignment vertical="top" wrapText="1"/>
    </xf>
    <xf numFmtId="0" fontId="11" fillId="0" borderId="4" xfId="0" applyFont="1" applyBorder="1" applyAlignment="1">
      <alignment vertical="top" wrapText="1"/>
    </xf>
    <xf numFmtId="0" fontId="12" fillId="0" borderId="1" xfId="0" applyFont="1" applyBorder="1" applyAlignment="1">
      <alignment vertical="top" wrapText="1"/>
    </xf>
    <xf numFmtId="0" fontId="10" fillId="4" borderId="1" xfId="0" applyFont="1" applyFill="1" applyBorder="1" applyAlignment="1">
      <alignment vertical="top" wrapText="1"/>
    </xf>
    <xf numFmtId="0" fontId="11" fillId="0" borderId="2" xfId="0" applyFont="1" applyBorder="1" applyAlignment="1">
      <alignment vertical="top" wrapText="1"/>
    </xf>
    <xf numFmtId="0" fontId="14" fillId="3" borderId="1" xfId="0" applyFont="1" applyFill="1" applyBorder="1" applyAlignment="1">
      <alignment vertical="top" wrapText="1"/>
    </xf>
    <xf numFmtId="0" fontId="13" fillId="0" borderId="2" xfId="0" applyFont="1" applyBorder="1" applyAlignment="1">
      <alignment vertical="top" wrapText="1"/>
    </xf>
    <xf numFmtId="0" fontId="13" fillId="0" borderId="1" xfId="0" applyFont="1" applyBorder="1" applyAlignment="1">
      <alignment vertical="top" wrapText="1"/>
    </xf>
    <xf numFmtId="0" fontId="16" fillId="3" borderId="1" xfId="0" applyFont="1" applyFill="1" applyBorder="1" applyAlignment="1">
      <alignment vertical="top" wrapText="1"/>
    </xf>
    <xf numFmtId="0" fontId="53" fillId="4" borderId="1" xfId="0" applyFont="1" applyFill="1" applyBorder="1" applyAlignment="1">
      <alignment vertical="top" wrapText="1"/>
    </xf>
    <xf numFmtId="0" fontId="11" fillId="15" borderId="1" xfId="0" applyFont="1" applyFill="1" applyBorder="1" applyAlignment="1">
      <alignment vertical="top" wrapText="1"/>
    </xf>
    <xf numFmtId="0" fontId="10" fillId="15" borderId="1" xfId="0" applyFont="1" applyFill="1" applyBorder="1" applyAlignment="1">
      <alignment vertical="top" wrapText="1"/>
    </xf>
    <xf numFmtId="0" fontId="10" fillId="0" borderId="1" xfId="0" applyFont="1" applyBorder="1" applyAlignment="1">
      <alignment vertical="top" wrapText="1"/>
    </xf>
    <xf numFmtId="0" fontId="15" fillId="0" borderId="1" xfId="0" applyFont="1" applyBorder="1" applyAlignment="1">
      <alignment vertical="top" wrapText="1"/>
    </xf>
    <xf numFmtId="0" fontId="47" fillId="5" borderId="1" xfId="0" applyFont="1" applyFill="1" applyBorder="1" applyAlignment="1">
      <alignment horizontal="left" vertical="top" wrapText="1"/>
    </xf>
    <xf numFmtId="0" fontId="10" fillId="3" borderId="1" xfId="0" applyFont="1" applyFill="1" applyBorder="1" applyAlignment="1">
      <alignment vertical="top" wrapText="1"/>
    </xf>
    <xf numFmtId="176" fontId="41" fillId="7" borderId="0" xfId="0" applyNumberFormat="1" applyFont="1" applyFill="1" applyAlignment="1">
      <alignment horizontal="centerContinuous" vertical="center"/>
    </xf>
    <xf numFmtId="0" fontId="41" fillId="7" borderId="0" xfId="0" applyFont="1" applyFill="1" applyAlignment="1">
      <alignment horizontal="centerContinuous" vertical="center"/>
    </xf>
    <xf numFmtId="0" fontId="0" fillId="0" borderId="0" xfId="0" quotePrefix="1">
      <alignment vertical="center"/>
    </xf>
    <xf numFmtId="0" fontId="9" fillId="0" borderId="0" xfId="0" applyFont="1" applyAlignment="1">
      <alignment vertical="center" wrapText="1"/>
    </xf>
    <xf numFmtId="0" fontId="55" fillId="0" borderId="2" xfId="0" applyFont="1" applyBorder="1" applyAlignment="1">
      <alignment horizontal="left" vertical="center"/>
    </xf>
    <xf numFmtId="0" fontId="55" fillId="0" borderId="1" xfId="0" applyFont="1" applyBorder="1" applyAlignment="1">
      <alignment horizontal="left" vertical="center"/>
    </xf>
    <xf numFmtId="0" fontId="56" fillId="0" borderId="3" xfId="0" applyFont="1" applyBorder="1" applyAlignment="1">
      <alignment horizontal="center"/>
    </xf>
    <xf numFmtId="0" fontId="57" fillId="4" borderId="1" xfId="0" applyFont="1" applyFill="1" applyBorder="1" applyAlignment="1">
      <alignment vertical="top" wrapText="1"/>
    </xf>
    <xf numFmtId="0" fontId="58" fillId="4" borderId="1" xfId="0" applyFont="1" applyFill="1" applyBorder="1" applyAlignment="1">
      <alignment vertical="top" wrapText="1"/>
    </xf>
    <xf numFmtId="0" fontId="59" fillId="3" borderId="1" xfId="0" applyFont="1" applyFill="1" applyBorder="1" applyAlignment="1">
      <alignment vertical="top" wrapText="1"/>
    </xf>
    <xf numFmtId="0" fontId="22" fillId="16" borderId="14" xfId="0" applyFont="1" applyFill="1" applyBorder="1" applyAlignment="1">
      <alignment vertical="top" wrapText="1"/>
    </xf>
    <xf numFmtId="0" fontId="21" fillId="16" borderId="14" xfId="0" applyFont="1" applyFill="1" applyBorder="1" applyAlignment="1">
      <alignment vertical="top" wrapText="1"/>
    </xf>
    <xf numFmtId="0" fontId="60" fillId="0" borderId="1" xfId="0" applyFont="1" applyBorder="1" applyAlignment="1">
      <alignment vertical="top" wrapText="1"/>
    </xf>
    <xf numFmtId="0" fontId="61" fillId="0" borderId="0" xfId="0" applyFont="1" applyAlignment="1">
      <alignment horizontal="left" vertical="center"/>
    </xf>
    <xf numFmtId="0" fontId="60" fillId="0" borderId="4" xfId="0" applyFont="1" applyBorder="1" applyAlignment="1">
      <alignment vertical="top" wrapText="1"/>
    </xf>
    <xf numFmtId="0" fontId="59" fillId="6" borderId="1" xfId="0" applyFont="1" applyFill="1" applyBorder="1" applyAlignment="1">
      <alignment vertical="top"/>
    </xf>
    <xf numFmtId="0" fontId="62" fillId="0" borderId="0" xfId="0" applyFont="1">
      <alignment vertical="center"/>
    </xf>
    <xf numFmtId="0" fontId="62" fillId="4" borderId="0" xfId="0" applyFont="1" applyFill="1">
      <alignment vertical="center"/>
    </xf>
    <xf numFmtId="0" fontId="62" fillId="0" borderId="0" xfId="0" applyFont="1" applyAlignment="1">
      <alignment horizontal="center" vertical="center"/>
    </xf>
    <xf numFmtId="0" fontId="62" fillId="18" borderId="0" xfId="0" applyFont="1" applyFill="1">
      <alignment vertical="center"/>
    </xf>
    <xf numFmtId="0" fontId="62" fillId="5" borderId="0" xfId="0" applyFont="1" applyFill="1">
      <alignment vertical="center"/>
    </xf>
    <xf numFmtId="0" fontId="22" fillId="12" borderId="2" xfId="0" applyFont="1" applyFill="1" applyBorder="1" applyAlignment="1">
      <alignment horizontal="center" vertical="center"/>
    </xf>
    <xf numFmtId="0" fontId="22" fillId="17" borderId="15" xfId="0" applyFont="1" applyFill="1" applyBorder="1" applyAlignment="1">
      <alignment horizontal="center" vertical="center"/>
    </xf>
    <xf numFmtId="0" fontId="22" fillId="13" borderId="1" xfId="0" applyFont="1" applyFill="1" applyBorder="1" applyAlignment="1">
      <alignment horizontal="center" vertical="center"/>
    </xf>
    <xf numFmtId="0" fontId="22" fillId="13" borderId="2" xfId="0" applyFont="1" applyFill="1" applyBorder="1" applyAlignment="1">
      <alignment horizontal="center" vertical="center"/>
    </xf>
    <xf numFmtId="176" fontId="7" fillId="0" borderId="0" xfId="0" applyNumberFormat="1" applyFont="1">
      <alignment vertical="center"/>
    </xf>
    <xf numFmtId="0" fontId="22" fillId="0" borderId="0" xfId="0" applyFont="1" applyAlignment="1">
      <alignment horizontal="center" vertical="center"/>
    </xf>
    <xf numFmtId="0" fontId="64" fillId="0" borderId="0" xfId="0" applyFont="1">
      <alignment vertical="center"/>
    </xf>
    <xf numFmtId="0" fontId="21" fillId="11" borderId="9" xfId="0" applyFont="1" applyFill="1" applyBorder="1" applyAlignment="1">
      <alignment horizontal="center" vertical="center"/>
    </xf>
    <xf numFmtId="176" fontId="41" fillId="7" borderId="0" xfId="0" applyNumberFormat="1" applyFont="1" applyFill="1" applyAlignment="1">
      <alignment horizontal="centerContinuous"/>
    </xf>
    <xf numFmtId="0" fontId="41" fillId="7" borderId="0" xfId="0" applyFont="1" applyFill="1" applyAlignment="1">
      <alignment horizontal="centerContinuous"/>
    </xf>
    <xf numFmtId="176" fontId="41" fillId="10" borderId="6" xfId="0" applyNumberFormat="1" applyFont="1" applyFill="1" applyBorder="1" applyAlignment="1">
      <alignment horizontal="centerContinuous"/>
    </xf>
    <xf numFmtId="0" fontId="8" fillId="19" borderId="0" xfId="0" applyFont="1" applyFill="1">
      <alignment vertical="center"/>
    </xf>
    <xf numFmtId="0" fontId="7" fillId="19" borderId="0" xfId="0" applyFont="1" applyFill="1">
      <alignment vertical="center"/>
    </xf>
    <xf numFmtId="0" fontId="36" fillId="19" borderId="0" xfId="0" applyFont="1" applyFill="1">
      <alignment vertical="center"/>
    </xf>
    <xf numFmtId="0" fontId="11" fillId="19" borderId="0" xfId="0" applyFont="1" applyFill="1" applyAlignment="1">
      <alignment horizontal="center" vertical="center"/>
    </xf>
    <xf numFmtId="0" fontId="40" fillId="19" borderId="3" xfId="0" applyFont="1" applyFill="1" applyBorder="1" applyAlignment="1">
      <alignment horizontal="center" vertical="center"/>
    </xf>
    <xf numFmtId="0" fontId="24" fillId="19" borderId="0" xfId="0" applyFont="1" applyFill="1">
      <alignment vertical="center"/>
    </xf>
    <xf numFmtId="0" fontId="37" fillId="19" borderId="0" xfId="0" applyFont="1" applyFill="1">
      <alignment vertical="center"/>
    </xf>
    <xf numFmtId="0" fontId="21" fillId="19" borderId="3" xfId="0" applyFont="1" applyFill="1" applyBorder="1" applyAlignment="1">
      <alignment horizontal="center" vertical="center"/>
    </xf>
    <xf numFmtId="0" fontId="25" fillId="19" borderId="0" xfId="0" applyFont="1" applyFill="1">
      <alignment vertical="center"/>
    </xf>
    <xf numFmtId="0" fontId="38" fillId="19" borderId="3" xfId="0" applyFont="1" applyFill="1" applyBorder="1" applyAlignment="1">
      <alignment horizontal="left" vertical="center"/>
    </xf>
    <xf numFmtId="176" fontId="65" fillId="0" borderId="0" xfId="0" applyNumberFormat="1" applyFont="1">
      <alignment vertical="center"/>
    </xf>
    <xf numFmtId="0" fontId="40" fillId="5" borderId="1" xfId="0" applyFont="1" applyFill="1" applyBorder="1" applyAlignment="1">
      <alignment horizontal="left" vertical="top" wrapText="1"/>
    </xf>
    <xf numFmtId="0" fontId="32" fillId="12" borderId="9" xfId="0" applyFont="1" applyFill="1" applyBorder="1" applyAlignment="1">
      <alignment horizontal="center" vertical="center"/>
    </xf>
    <xf numFmtId="176" fontId="66" fillId="10" borderId="6" xfId="0" applyNumberFormat="1" applyFont="1" applyFill="1" applyBorder="1" applyAlignment="1">
      <alignment horizontal="centerContinuous"/>
    </xf>
    <xf numFmtId="176" fontId="66" fillId="10" borderId="6" xfId="0" applyNumberFormat="1" applyFont="1" applyFill="1" applyBorder="1" applyAlignment="1">
      <alignment horizontal="centerContinuous" vertical="center"/>
    </xf>
    <xf numFmtId="0" fontId="31" fillId="19" borderId="0" xfId="0" applyFont="1" applyFill="1">
      <alignment vertical="center"/>
    </xf>
    <xf numFmtId="0" fontId="32" fillId="13" borderId="2" xfId="0" applyFont="1" applyFill="1" applyBorder="1" applyAlignment="1">
      <alignment horizontal="center" vertical="center"/>
    </xf>
    <xf numFmtId="0" fontId="32" fillId="12" borderId="3" xfId="0" applyFont="1" applyFill="1" applyBorder="1" applyAlignment="1">
      <alignment horizontal="center" vertical="center"/>
    </xf>
    <xf numFmtId="0" fontId="32" fillId="13" borderId="4" xfId="0" applyFont="1" applyFill="1" applyBorder="1" applyAlignment="1">
      <alignment horizontal="center" vertical="center"/>
    </xf>
    <xf numFmtId="0" fontId="32" fillId="13" borderId="1" xfId="0" applyFont="1" applyFill="1" applyBorder="1" applyAlignment="1">
      <alignment horizontal="center" vertical="center"/>
    </xf>
    <xf numFmtId="0" fontId="32" fillId="13" borderId="3" xfId="0" applyFont="1" applyFill="1" applyBorder="1" applyAlignment="1">
      <alignment horizontal="center" vertical="center"/>
    </xf>
    <xf numFmtId="0" fontId="33" fillId="11" borderId="2" xfId="0" applyFont="1" applyFill="1" applyBorder="1" applyAlignment="1">
      <alignment horizontal="center" vertical="center"/>
    </xf>
    <xf numFmtId="0" fontId="33" fillId="11" borderId="1" xfId="0" applyFont="1" applyFill="1" applyBorder="1" applyAlignment="1">
      <alignment horizontal="center" vertical="center"/>
    </xf>
    <xf numFmtId="0" fontId="35" fillId="11" borderId="3" xfId="0" applyFont="1" applyFill="1" applyBorder="1" applyAlignment="1">
      <alignment horizontal="center" vertical="center"/>
    </xf>
    <xf numFmtId="0" fontId="32" fillId="12" borderId="17" xfId="0" applyFont="1" applyFill="1" applyBorder="1" applyAlignment="1">
      <alignment horizontal="center" vertical="center"/>
    </xf>
    <xf numFmtId="0" fontId="32" fillId="12" borderId="8" xfId="0" applyFont="1" applyFill="1" applyBorder="1" applyAlignment="1">
      <alignment horizontal="center" vertical="center"/>
    </xf>
    <xf numFmtId="0" fontId="32" fillId="13" borderId="9" xfId="0" applyFont="1" applyFill="1" applyBorder="1" applyAlignment="1">
      <alignment horizontal="center" vertical="center"/>
    </xf>
    <xf numFmtId="0" fontId="33" fillId="11" borderId="9" xfId="0" applyFont="1" applyFill="1" applyBorder="1" applyAlignment="1">
      <alignment horizontal="center" vertical="center"/>
    </xf>
    <xf numFmtId="0" fontId="32" fillId="13" borderId="0" xfId="0" applyFont="1" applyFill="1" applyAlignment="1">
      <alignment horizontal="center" vertical="center"/>
    </xf>
    <xf numFmtId="0" fontId="33" fillId="11" borderId="0" xfId="0" applyFont="1" applyFill="1" applyAlignment="1">
      <alignment horizontal="center" vertical="center"/>
    </xf>
    <xf numFmtId="0" fontId="33" fillId="11" borderId="17" xfId="0" applyFont="1" applyFill="1" applyBorder="1" applyAlignment="1">
      <alignment horizontal="center" vertical="center"/>
    </xf>
    <xf numFmtId="176" fontId="66" fillId="0" borderId="0" xfId="0" applyNumberFormat="1" applyFont="1" applyAlignment="1">
      <alignment horizontal="centerContinuous" vertical="center"/>
    </xf>
    <xf numFmtId="176" fontId="66" fillId="0" borderId="0" xfId="0" applyNumberFormat="1" applyFont="1" applyAlignment="1">
      <alignment horizontal="centerContinuous"/>
    </xf>
    <xf numFmtId="0" fontId="66" fillId="0" borderId="0" xfId="0" applyFont="1" applyAlignment="1">
      <alignment horizontal="centerContinuous"/>
    </xf>
    <xf numFmtId="0" fontId="21" fillId="12" borderId="19" xfId="0" applyFont="1" applyFill="1" applyBorder="1" applyAlignment="1">
      <alignment horizontal="center" vertical="center"/>
    </xf>
    <xf numFmtId="0" fontId="32" fillId="13" borderId="17" xfId="0" applyFont="1" applyFill="1" applyBorder="1" applyAlignment="1">
      <alignment horizontal="center" vertical="center"/>
    </xf>
    <xf numFmtId="176" fontId="26" fillId="20" borderId="0" xfId="0" applyNumberFormat="1" applyFont="1" applyFill="1" applyAlignment="1">
      <alignment horizontal="center" vertical="center"/>
    </xf>
    <xf numFmtId="176" fontId="26" fillId="10" borderId="0" xfId="0" applyNumberFormat="1" applyFont="1" applyFill="1" applyAlignment="1">
      <alignment horizontal="center" vertical="center"/>
    </xf>
    <xf numFmtId="176" fontId="66" fillId="14" borderId="0" xfId="0" applyNumberFormat="1" applyFont="1" applyFill="1" applyAlignment="1">
      <alignment horizontal="centerContinuous" vertical="center"/>
    </xf>
    <xf numFmtId="0" fontId="41" fillId="21" borderId="0" xfId="0" applyFont="1" applyFill="1" applyAlignment="1">
      <alignment horizontal="centerContinuous"/>
    </xf>
    <xf numFmtId="176" fontId="67" fillId="8" borderId="18" xfId="0" applyNumberFormat="1" applyFont="1" applyFill="1" applyBorder="1" applyAlignment="1">
      <alignment horizontal="centerContinuous" vertical="center"/>
    </xf>
    <xf numFmtId="0" fontId="67" fillId="8" borderId="18" xfId="0" applyFont="1" applyFill="1" applyBorder="1" applyAlignment="1">
      <alignment horizontal="centerContinuous" vertical="center"/>
    </xf>
    <xf numFmtId="176" fontId="71" fillId="8" borderId="18" xfId="0" applyNumberFormat="1" applyFont="1" applyFill="1" applyBorder="1" applyAlignment="1">
      <alignment horizontal="centerContinuous" vertical="center"/>
    </xf>
    <xf numFmtId="176" fontId="72" fillId="8" borderId="0" xfId="0" applyNumberFormat="1" applyFont="1" applyFill="1" applyAlignment="1">
      <alignment horizontal="center" vertical="center"/>
    </xf>
    <xf numFmtId="176" fontId="72" fillId="8" borderId="12" xfId="0" applyNumberFormat="1" applyFont="1" applyFill="1" applyBorder="1" applyAlignment="1">
      <alignment horizontal="center" vertical="center"/>
    </xf>
    <xf numFmtId="176" fontId="72" fillId="8" borderId="13" xfId="0" applyNumberFormat="1" applyFont="1" applyFill="1" applyBorder="1" applyAlignment="1">
      <alignment horizontal="center" vertical="center"/>
    </xf>
    <xf numFmtId="176" fontId="72" fillId="20" borderId="0" xfId="0" applyNumberFormat="1" applyFont="1" applyFill="1" applyAlignment="1">
      <alignment horizontal="center" vertical="center"/>
    </xf>
    <xf numFmtId="176" fontId="72" fillId="20" borderId="8" xfId="0" applyNumberFormat="1" applyFont="1" applyFill="1" applyBorder="1" applyAlignment="1">
      <alignment horizontal="center" vertical="center"/>
    </xf>
    <xf numFmtId="176" fontId="72" fillId="10" borderId="0" xfId="0" applyNumberFormat="1" applyFont="1" applyFill="1" applyAlignment="1">
      <alignment horizontal="center" vertical="center"/>
    </xf>
    <xf numFmtId="176" fontId="72" fillId="10" borderId="13" xfId="0" applyNumberFormat="1" applyFont="1" applyFill="1" applyBorder="1" applyAlignment="1">
      <alignment horizontal="center" vertical="center"/>
    </xf>
    <xf numFmtId="176" fontId="66" fillId="20" borderId="0" xfId="0" applyNumberFormat="1" applyFont="1" applyFill="1" applyAlignment="1">
      <alignment horizontal="centerContinuous" vertical="center"/>
    </xf>
    <xf numFmtId="176" fontId="66" fillId="20" borderId="0" xfId="0" applyNumberFormat="1" applyFont="1" applyFill="1" applyAlignment="1">
      <alignment horizontal="centerContinuous"/>
    </xf>
    <xf numFmtId="0" fontId="66" fillId="20" borderId="0" xfId="0" applyFont="1" applyFill="1" applyAlignment="1">
      <alignment horizontal="centerContinuous"/>
    </xf>
    <xf numFmtId="0" fontId="73" fillId="21" borderId="0" xfId="0" applyFont="1" applyFill="1" applyAlignment="1">
      <alignment horizontal="centerContinuous" vertical="center"/>
    </xf>
    <xf numFmtId="0" fontId="10" fillId="11" borderId="1" xfId="0" applyFont="1" applyFill="1" applyBorder="1" applyAlignment="1">
      <alignment horizontal="center" vertical="center"/>
    </xf>
    <xf numFmtId="0" fontId="70" fillId="22" borderId="0" xfId="0" applyFont="1" applyFill="1" applyAlignment="1">
      <alignment horizontal="centerContinuous"/>
    </xf>
    <xf numFmtId="0" fontId="41" fillId="22" borderId="0" xfId="0" applyFont="1" applyFill="1" applyAlignment="1">
      <alignment horizontal="centerContinuous"/>
    </xf>
    <xf numFmtId="0" fontId="0" fillId="22" borderId="0" xfId="0" applyFill="1">
      <alignment vertical="center"/>
    </xf>
    <xf numFmtId="176" fontId="66" fillId="22" borderId="0" xfId="0" applyNumberFormat="1" applyFont="1" applyFill="1" applyAlignment="1">
      <alignment horizontal="centerContinuous" vertical="center"/>
    </xf>
    <xf numFmtId="0" fontId="67" fillId="22" borderId="0" xfId="0" applyFont="1" applyFill="1" applyAlignment="1">
      <alignment horizontal="centerContinuous" vertical="center"/>
    </xf>
    <xf numFmtId="0" fontId="21" fillId="22" borderId="0" xfId="0" applyFont="1" applyFill="1" applyAlignment="1">
      <alignment horizontal="center" vertical="center"/>
    </xf>
    <xf numFmtId="0" fontId="32" fillId="22" borderId="0" xfId="0" applyFont="1" applyFill="1" applyAlignment="1">
      <alignment horizontal="center" vertical="center"/>
    </xf>
    <xf numFmtId="0" fontId="22" fillId="22" borderId="19" xfId="0" applyFont="1" applyFill="1" applyBorder="1" applyAlignment="1">
      <alignment horizontal="left" vertical="center"/>
    </xf>
    <xf numFmtId="0" fontId="22" fillId="22" borderId="1" xfId="0" applyFont="1" applyFill="1" applyBorder="1" applyAlignment="1">
      <alignment horizontal="left" vertical="center"/>
    </xf>
    <xf numFmtId="0" fontId="28" fillId="22" borderId="0" xfId="0" applyFont="1" applyFill="1" applyAlignment="1">
      <alignment horizontal="left" vertical="center"/>
    </xf>
    <xf numFmtId="0" fontId="28" fillId="22" borderId="16" xfId="0" applyFont="1" applyFill="1" applyBorder="1" applyAlignment="1">
      <alignment horizontal="left" vertical="center"/>
    </xf>
    <xf numFmtId="0" fontId="28" fillId="22" borderId="3" xfId="0" applyFont="1" applyFill="1" applyBorder="1" applyAlignment="1">
      <alignment horizontal="left" vertical="center"/>
    </xf>
    <xf numFmtId="0" fontId="28" fillId="22" borderId="8" xfId="0" applyFont="1" applyFill="1" applyBorder="1" applyAlignment="1">
      <alignment horizontal="left" vertical="center"/>
    </xf>
    <xf numFmtId="0" fontId="22" fillId="22" borderId="2" xfId="0" applyFont="1" applyFill="1" applyBorder="1" applyAlignment="1">
      <alignment horizontal="left" vertical="center"/>
    </xf>
    <xf numFmtId="0" fontId="68" fillId="22" borderId="3" xfId="0" applyFont="1" applyFill="1" applyBorder="1" applyAlignment="1">
      <alignment horizontal="left" vertical="center"/>
    </xf>
    <xf numFmtId="0" fontId="28" fillId="22" borderId="4" xfId="0" applyFont="1" applyFill="1" applyBorder="1" applyAlignment="1">
      <alignment horizontal="left" vertical="center"/>
    </xf>
    <xf numFmtId="0" fontId="68" fillId="22" borderId="0" xfId="0" applyFont="1" applyFill="1" applyAlignment="1">
      <alignment horizontal="centerContinuous" vertical="center"/>
    </xf>
    <xf numFmtId="0" fontId="68" fillId="22" borderId="8" xfId="0" applyFont="1" applyFill="1" applyBorder="1" applyAlignment="1">
      <alignment horizontal="centerContinuous" vertical="center"/>
    </xf>
    <xf numFmtId="0" fontId="33" fillId="22" borderId="0" xfId="0" applyFont="1" applyFill="1" applyAlignment="1">
      <alignment horizontal="left" vertical="center"/>
    </xf>
    <xf numFmtId="0" fontId="69" fillId="22" borderId="0" xfId="0" applyFont="1" applyFill="1" applyAlignment="1">
      <alignment horizontal="left" vertical="center"/>
    </xf>
    <xf numFmtId="0" fontId="33" fillId="22" borderId="0" xfId="0" applyFont="1" applyFill="1" applyAlignment="1">
      <alignment horizontal="center" vertical="center"/>
    </xf>
    <xf numFmtId="0" fontId="33" fillId="22" borderId="8" xfId="0" applyFont="1" applyFill="1" applyBorder="1" applyAlignment="1">
      <alignment horizontal="center" vertical="center"/>
    </xf>
    <xf numFmtId="0" fontId="75" fillId="22" borderId="1" xfId="0" applyFont="1" applyFill="1" applyBorder="1" applyAlignment="1">
      <alignment horizontal="left" vertical="center"/>
    </xf>
    <xf numFmtId="0" fontId="75" fillId="22" borderId="2" xfId="0" applyFont="1" applyFill="1" applyBorder="1" applyAlignment="1">
      <alignment horizontal="left" vertical="center"/>
    </xf>
    <xf numFmtId="0" fontId="75" fillId="22" borderId="20" xfId="0" applyFont="1" applyFill="1" applyBorder="1" applyAlignment="1">
      <alignment horizontal="left" vertical="center"/>
    </xf>
    <xf numFmtId="0" fontId="76" fillId="22" borderId="16" xfId="0" applyFont="1" applyFill="1" applyBorder="1" applyAlignment="1">
      <alignment horizontal="left" vertical="center"/>
    </xf>
    <xf numFmtId="0" fontId="77" fillId="22" borderId="16" xfId="0" applyFont="1" applyFill="1" applyBorder="1" applyAlignment="1">
      <alignment horizontal="left" vertical="center"/>
    </xf>
    <xf numFmtId="176" fontId="78" fillId="14" borderId="7" xfId="0" applyNumberFormat="1" applyFont="1" applyFill="1" applyBorder="1" applyAlignment="1">
      <alignment horizontal="centerContinuous" vertical="center"/>
    </xf>
    <xf numFmtId="0" fontId="79" fillId="12" borderId="19" xfId="0" applyFont="1" applyFill="1" applyBorder="1" applyAlignment="1">
      <alignment horizontal="center" vertical="center"/>
    </xf>
    <xf numFmtId="0" fontId="79" fillId="12" borderId="1" xfId="0" applyFont="1" applyFill="1" applyBorder="1" applyAlignment="1">
      <alignment horizontal="center" vertical="center"/>
    </xf>
    <xf numFmtId="0" fontId="22" fillId="12" borderId="19" xfId="0" applyFont="1" applyFill="1" applyBorder="1" applyAlignment="1">
      <alignment horizontal="center" vertical="center"/>
    </xf>
    <xf numFmtId="0" fontId="22" fillId="12" borderId="1" xfId="0" applyFont="1" applyFill="1" applyBorder="1" applyAlignment="1">
      <alignment horizontal="center" vertical="center"/>
    </xf>
    <xf numFmtId="0" fontId="22" fillId="12" borderId="20" xfId="0" applyFont="1" applyFill="1" applyBorder="1" applyAlignment="1">
      <alignment horizontal="center" vertical="center"/>
    </xf>
    <xf numFmtId="0" fontId="22" fillId="12" borderId="3" xfId="0" applyFont="1" applyFill="1" applyBorder="1" applyAlignment="1">
      <alignment horizontal="center" vertical="center"/>
    </xf>
    <xf numFmtId="0" fontId="22" fillId="12" borderId="9" xfId="0" applyFont="1" applyFill="1" applyBorder="1" applyAlignment="1">
      <alignment horizontal="center" vertical="center"/>
    </xf>
    <xf numFmtId="0" fontId="22" fillId="12" borderId="17" xfId="0" applyFont="1" applyFill="1" applyBorder="1" applyAlignment="1">
      <alignment horizontal="center" vertical="center"/>
    </xf>
    <xf numFmtId="0" fontId="22" fillId="12" borderId="8" xfId="0" applyFont="1" applyFill="1" applyBorder="1" applyAlignment="1">
      <alignment horizontal="center" vertical="center"/>
    </xf>
    <xf numFmtId="0" fontId="22" fillId="13" borderId="17" xfId="0" applyFont="1" applyFill="1" applyBorder="1" applyAlignment="1">
      <alignment horizontal="center" vertical="center"/>
    </xf>
    <xf numFmtId="0" fontId="22" fillId="13" borderId="3" xfId="0" applyFont="1" applyFill="1" applyBorder="1" applyAlignment="1">
      <alignment horizontal="center" vertical="center"/>
    </xf>
    <xf numFmtId="0" fontId="22" fillId="13" borderId="4" xfId="0" applyFont="1" applyFill="1" applyBorder="1" applyAlignment="1">
      <alignment horizontal="center" vertical="center"/>
    </xf>
    <xf numFmtId="0" fontId="22" fillId="13" borderId="9" xfId="0" applyFont="1" applyFill="1" applyBorder="1" applyAlignment="1">
      <alignment horizontal="center" vertical="center"/>
    </xf>
    <xf numFmtId="0" fontId="53" fillId="11" borderId="2" xfId="0" applyFont="1" applyFill="1" applyBorder="1" applyAlignment="1">
      <alignment horizontal="center" vertical="center"/>
    </xf>
    <xf numFmtId="0" fontId="53" fillId="11" borderId="1" xfId="0" applyFont="1" applyFill="1" applyBorder="1" applyAlignment="1">
      <alignment horizontal="center" vertical="center"/>
    </xf>
    <xf numFmtId="0" fontId="53" fillId="11" borderId="4" xfId="0" applyFont="1" applyFill="1" applyBorder="1" applyAlignment="1">
      <alignment horizontal="center" vertical="center"/>
    </xf>
    <xf numFmtId="0" fontId="53" fillId="11" borderId="21" xfId="0" applyFont="1" applyFill="1" applyBorder="1" applyAlignment="1">
      <alignment horizontal="center" vertical="center"/>
    </xf>
    <xf numFmtId="0" fontId="81" fillId="11" borderId="3" xfId="0" applyFont="1" applyFill="1" applyBorder="1" applyAlignment="1">
      <alignment horizontal="center" vertical="center"/>
    </xf>
    <xf numFmtId="0" fontId="83" fillId="11" borderId="1" xfId="0" applyFont="1" applyFill="1" applyBorder="1" applyAlignment="1">
      <alignment horizontal="center" vertical="center" wrapText="1"/>
    </xf>
    <xf numFmtId="0" fontId="53" fillId="11" borderId="9" xfId="0" applyFont="1" applyFill="1" applyBorder="1" applyAlignment="1">
      <alignment horizontal="center" vertical="center"/>
    </xf>
    <xf numFmtId="176" fontId="72" fillId="8" borderId="0" xfId="0" applyNumberFormat="1" applyFont="1" applyFill="1" applyBorder="1" applyAlignment="1">
      <alignment horizontal="center" vertical="center"/>
    </xf>
    <xf numFmtId="176" fontId="72" fillId="8" borderId="8" xfId="0" applyNumberFormat="1" applyFont="1" applyFill="1" applyBorder="1" applyAlignment="1">
      <alignment horizontal="center" vertical="center"/>
    </xf>
    <xf numFmtId="0" fontId="0" fillId="22" borderId="0" xfId="0" applyFill="1" applyBorder="1">
      <alignment vertical="center"/>
    </xf>
    <xf numFmtId="0" fontId="76" fillId="22" borderId="19" xfId="0" applyFont="1" applyFill="1" applyBorder="1" applyAlignment="1">
      <alignment horizontal="left" vertical="center"/>
    </xf>
    <xf numFmtId="0" fontId="76" fillId="22" borderId="1" xfId="0" applyFont="1" applyFill="1" applyBorder="1" applyAlignment="1">
      <alignment horizontal="left" vertical="center"/>
    </xf>
    <xf numFmtId="0" fontId="76" fillId="22" borderId="20" xfId="0" applyFont="1" applyFill="1" applyBorder="1" applyAlignment="1">
      <alignment horizontal="left" vertical="center"/>
    </xf>
    <xf numFmtId="0" fontId="84" fillId="22" borderId="0" xfId="0" applyFont="1" applyFill="1" applyAlignment="1">
      <alignment horizontal="left" vertical="center"/>
    </xf>
    <xf numFmtId="0" fontId="84" fillId="22" borderId="3" xfId="0" applyFont="1" applyFill="1" applyBorder="1" applyAlignment="1">
      <alignment horizontal="left" vertical="center"/>
    </xf>
    <xf numFmtId="0" fontId="75" fillId="22" borderId="4" xfId="0" applyFont="1" applyFill="1" applyBorder="1" applyAlignment="1">
      <alignment horizontal="left" vertical="center"/>
    </xf>
    <xf numFmtId="0" fontId="84" fillId="22" borderId="0" xfId="0" applyFont="1" applyFill="1" applyBorder="1" applyAlignment="1">
      <alignment horizontal="left" vertical="center"/>
    </xf>
    <xf numFmtId="0" fontId="84" fillId="22" borderId="8" xfId="0" applyFont="1" applyFill="1" applyBorder="1" applyAlignment="1">
      <alignment horizontal="left" vertical="center"/>
    </xf>
    <xf numFmtId="0" fontId="75" fillId="22" borderId="19" xfId="0" applyFont="1" applyFill="1" applyBorder="1" applyAlignment="1">
      <alignment horizontal="left" vertical="center"/>
    </xf>
    <xf numFmtId="0" fontId="85" fillId="21" borderId="0" xfId="0" applyFont="1" applyFill="1" applyAlignment="1">
      <alignment horizontal="centerContinuous" vertical="center"/>
    </xf>
    <xf numFmtId="0" fontId="86" fillId="21" borderId="0" xfId="0" applyFont="1" applyFill="1" applyAlignment="1">
      <alignment horizontal="centerContinuous" vertical="center"/>
    </xf>
    <xf numFmtId="176" fontId="26" fillId="9" borderId="11" xfId="0" applyNumberFormat="1" applyFont="1" applyFill="1" applyBorder="1" applyAlignment="1">
      <alignment horizontal="center" vertical="center"/>
    </xf>
    <xf numFmtId="176" fontId="26" fillId="9" borderId="0" xfId="0" applyNumberFormat="1" applyFont="1" applyFill="1" applyBorder="1" applyAlignment="1">
      <alignment horizontal="center" vertical="center"/>
    </xf>
    <xf numFmtId="176" fontId="26" fillId="9" borderId="8" xfId="0" applyNumberFormat="1" applyFont="1" applyFill="1" applyBorder="1" applyAlignment="1">
      <alignment horizontal="center" vertical="center"/>
    </xf>
    <xf numFmtId="0" fontId="19" fillId="22" borderId="0" xfId="0" applyFont="1" applyFill="1" applyBorder="1" applyAlignment="1">
      <alignment horizontal="centerContinuous"/>
    </xf>
    <xf numFmtId="0" fontId="62" fillId="0" borderId="0" xfId="0" applyFont="1" applyAlignment="1">
      <alignment vertical="center" wrapText="1"/>
    </xf>
    <xf numFmtId="0" fontId="0" fillId="22" borderId="0" xfId="0" applyFill="1" applyAlignment="1">
      <alignment vertical="center" wrapText="1"/>
    </xf>
  </cellXfs>
  <cellStyles count="3">
    <cellStyle name="標準" xfId="0" builtinId="0"/>
    <cellStyle name="標準 2" xfId="1" xr:uid="{C2D26F06-E796-4F18-8FC5-DF9E78C30F1F}"/>
    <cellStyle name="標準 3" xfId="2" xr:uid="{4912EA1C-A08B-4371-B3B9-0068F3433DF1}"/>
  </cellStyles>
  <dxfs count="2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20396C"/>
      <rgbColor rgb="007399C5"/>
      <rgbColor rgb="00AC0000"/>
      <rgbColor rgb="00F48A1F"/>
      <rgbColor rgb="00E3D800"/>
      <rgbColor rgb="0090B56A"/>
      <rgbColor rgb="00A89AB4"/>
      <rgbColor rgb="00D6D4F4"/>
      <rgbColor rgb="00FFBBBB"/>
      <rgbColor rgb="00E1D6AA"/>
      <rgbColor rgb="00AC0000"/>
      <rgbColor rgb="00102730"/>
      <rgbColor rgb="00365B65"/>
      <rgbColor rgb="005C909A"/>
      <rgbColor rgb="0089B2C6"/>
      <rgbColor rgb="00AEACC8"/>
      <rgbColor rgb="00878991"/>
      <rgbColor rgb="00A7A9AF"/>
      <rgbColor rgb="00D9D9D9"/>
      <rgbColor rgb="00FBE5D6"/>
      <rgbColor rgb="00102730"/>
      <rgbColor rgb="00365B65"/>
      <rgbColor rgb="005C909A"/>
      <rgbColor rgb="0089B2C6"/>
      <rgbColor rgb="00AEACC8"/>
      <rgbColor rgb="00878991"/>
      <rgbColor rgb="00A7A9AF"/>
      <rgbColor rgb="00D9D9D9"/>
      <rgbColor rgb="00FBE5D6"/>
      <rgbColor rgb="00FBD7D7"/>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B256D"/>
      <color rgb="FF20272C"/>
      <color rgb="FF22153F"/>
      <color rgb="FF3B4952"/>
      <color rgb="FF173944"/>
      <color rgb="FFDDDDDD"/>
      <color rgb="FF6841BF"/>
      <color rgb="FFC198E0"/>
      <color rgb="FFFF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628530</xdr:colOff>
      <xdr:row>69</xdr:row>
      <xdr:rowOff>21491</xdr:rowOff>
    </xdr:from>
    <xdr:to>
      <xdr:col>6</xdr:col>
      <xdr:colOff>1339785</xdr:colOff>
      <xdr:row>72</xdr:row>
      <xdr:rowOff>189318</xdr:rowOff>
    </xdr:to>
    <xdr:pic>
      <xdr:nvPicPr>
        <xdr:cNvPr id="2" name="図 1">
          <a:extLst>
            <a:ext uri="{FF2B5EF4-FFF2-40B4-BE49-F238E27FC236}">
              <a16:creationId xmlns:a16="http://schemas.microsoft.com/office/drawing/2014/main" id="{3B490889-DD09-4F5D-ADDD-FD089051E4ED}"/>
            </a:ext>
          </a:extLst>
        </xdr:cNvPr>
        <xdr:cNvPicPr>
          <a:picLocks noChangeAspect="1"/>
        </xdr:cNvPicPr>
      </xdr:nvPicPr>
      <xdr:blipFill rotWithShape="1">
        <a:blip xmlns:r="http://schemas.openxmlformats.org/officeDocument/2006/relationships" r:embed="rId1"/>
        <a:srcRect l="4838" t="2334" r="5212" b="10130"/>
        <a:stretch/>
      </xdr:blipFill>
      <xdr:spPr>
        <a:xfrm>
          <a:off x="4756030" y="13775591"/>
          <a:ext cx="711255" cy="739327"/>
        </a:xfrm>
        <a:prstGeom prst="rect">
          <a:avLst/>
        </a:prstGeom>
      </xdr:spPr>
    </xdr:pic>
    <xdr:clientData/>
  </xdr:twoCellAnchor>
  <xdr:twoCellAnchor editAs="oneCell">
    <xdr:from>
      <xdr:col>9</xdr:col>
      <xdr:colOff>1751</xdr:colOff>
      <xdr:row>75</xdr:row>
      <xdr:rowOff>33130</xdr:rowOff>
    </xdr:from>
    <xdr:to>
      <xdr:col>9</xdr:col>
      <xdr:colOff>720152</xdr:colOff>
      <xdr:row>79</xdr:row>
      <xdr:rowOff>3629</xdr:rowOff>
    </xdr:to>
    <xdr:pic>
      <xdr:nvPicPr>
        <xdr:cNvPr id="3" name="図 2">
          <a:extLst>
            <a:ext uri="{FF2B5EF4-FFF2-40B4-BE49-F238E27FC236}">
              <a16:creationId xmlns:a16="http://schemas.microsoft.com/office/drawing/2014/main" id="{CB5839F3-D3F9-4A8A-93E7-731C03ED8586}"/>
            </a:ext>
          </a:extLst>
        </xdr:cNvPr>
        <xdr:cNvPicPr>
          <a:picLocks noChangeAspect="1"/>
        </xdr:cNvPicPr>
      </xdr:nvPicPr>
      <xdr:blipFill rotWithShape="1">
        <a:blip xmlns:r="http://schemas.openxmlformats.org/officeDocument/2006/relationships" r:embed="rId2"/>
        <a:srcRect b="5339"/>
        <a:stretch/>
      </xdr:blipFill>
      <xdr:spPr>
        <a:xfrm>
          <a:off x="6675601" y="14930230"/>
          <a:ext cx="718401" cy="732499"/>
        </a:xfrm>
        <a:prstGeom prst="rect">
          <a:avLst/>
        </a:prstGeom>
      </xdr:spPr>
    </xdr:pic>
    <xdr:clientData/>
  </xdr:twoCellAnchor>
  <xdr:twoCellAnchor editAs="oneCell">
    <xdr:from>
      <xdr:col>3</xdr:col>
      <xdr:colOff>627670</xdr:colOff>
      <xdr:row>76</xdr:row>
      <xdr:rowOff>27899</xdr:rowOff>
    </xdr:from>
    <xdr:to>
      <xdr:col>4</xdr:col>
      <xdr:colOff>2931</xdr:colOff>
      <xdr:row>79</xdr:row>
      <xdr:rowOff>171174</xdr:rowOff>
    </xdr:to>
    <xdr:pic>
      <xdr:nvPicPr>
        <xdr:cNvPr id="4" name="図 3">
          <a:extLst>
            <a:ext uri="{FF2B5EF4-FFF2-40B4-BE49-F238E27FC236}">
              <a16:creationId xmlns:a16="http://schemas.microsoft.com/office/drawing/2014/main" id="{2DB7D095-AC82-49C1-B6B5-F970214A679E}"/>
            </a:ext>
          </a:extLst>
        </xdr:cNvPr>
        <xdr:cNvPicPr>
          <a:picLocks noChangeAspect="1"/>
        </xdr:cNvPicPr>
      </xdr:nvPicPr>
      <xdr:blipFill rotWithShape="1">
        <a:blip xmlns:r="http://schemas.openxmlformats.org/officeDocument/2006/relationships" r:embed="rId3"/>
        <a:srcRect l="9714" t="5350" r="3999" b="10190"/>
        <a:stretch/>
      </xdr:blipFill>
      <xdr:spPr>
        <a:xfrm>
          <a:off x="2208820" y="15115499"/>
          <a:ext cx="765911" cy="714775"/>
        </a:xfrm>
        <a:prstGeom prst="rect">
          <a:avLst/>
        </a:prstGeom>
      </xdr:spPr>
    </xdr:pic>
    <xdr:clientData/>
  </xdr:twoCellAnchor>
  <xdr:twoCellAnchor editAs="oneCell">
    <xdr:from>
      <xdr:col>12</xdr:col>
      <xdr:colOff>5309</xdr:colOff>
      <xdr:row>75</xdr:row>
      <xdr:rowOff>33131</xdr:rowOff>
    </xdr:from>
    <xdr:to>
      <xdr:col>12</xdr:col>
      <xdr:colOff>723711</xdr:colOff>
      <xdr:row>79</xdr:row>
      <xdr:rowOff>18145</xdr:rowOff>
    </xdr:to>
    <xdr:pic>
      <xdr:nvPicPr>
        <xdr:cNvPr id="5" name="図 4">
          <a:extLst>
            <a:ext uri="{FF2B5EF4-FFF2-40B4-BE49-F238E27FC236}">
              <a16:creationId xmlns:a16="http://schemas.microsoft.com/office/drawing/2014/main" id="{55391B38-0AEC-4E0D-BE9F-84F3561A624F}"/>
            </a:ext>
          </a:extLst>
        </xdr:cNvPr>
        <xdr:cNvPicPr>
          <a:picLocks noChangeAspect="1"/>
        </xdr:cNvPicPr>
      </xdr:nvPicPr>
      <xdr:blipFill rotWithShape="1">
        <a:blip xmlns:r="http://schemas.openxmlformats.org/officeDocument/2006/relationships" r:embed="rId4"/>
        <a:srcRect l="11446" t="4822" r="4475" b="11434"/>
        <a:stretch/>
      </xdr:blipFill>
      <xdr:spPr>
        <a:xfrm>
          <a:off x="9225509" y="14930231"/>
          <a:ext cx="718402" cy="747014"/>
        </a:xfrm>
        <a:prstGeom prst="rect">
          <a:avLst/>
        </a:prstGeom>
      </xdr:spPr>
    </xdr:pic>
    <xdr:clientData/>
  </xdr:twoCellAnchor>
  <xdr:twoCellAnchor editAs="oneCell">
    <xdr:from>
      <xdr:col>3</xdr:col>
      <xdr:colOff>627670</xdr:colOff>
      <xdr:row>61</xdr:row>
      <xdr:rowOff>22896</xdr:rowOff>
    </xdr:from>
    <xdr:to>
      <xdr:col>4</xdr:col>
      <xdr:colOff>2931</xdr:colOff>
      <xdr:row>64</xdr:row>
      <xdr:rowOff>168493</xdr:rowOff>
    </xdr:to>
    <xdr:pic>
      <xdr:nvPicPr>
        <xdr:cNvPr id="6" name="図 5">
          <a:extLst>
            <a:ext uri="{FF2B5EF4-FFF2-40B4-BE49-F238E27FC236}">
              <a16:creationId xmlns:a16="http://schemas.microsoft.com/office/drawing/2014/main" id="{F29C6BE6-93D9-4F79-BB3F-E4D7F4983BBE}"/>
            </a:ext>
          </a:extLst>
        </xdr:cNvPr>
        <xdr:cNvPicPr>
          <a:picLocks noChangeAspect="1"/>
        </xdr:cNvPicPr>
      </xdr:nvPicPr>
      <xdr:blipFill rotWithShape="1">
        <a:blip xmlns:r="http://schemas.openxmlformats.org/officeDocument/2006/relationships" r:embed="rId5"/>
        <a:srcRect l="3631" t="5274" r="8175" b="12292"/>
        <a:stretch/>
      </xdr:blipFill>
      <xdr:spPr>
        <a:xfrm>
          <a:off x="2208820" y="12252996"/>
          <a:ext cx="765911" cy="717097"/>
        </a:xfrm>
        <a:prstGeom prst="rect">
          <a:avLst/>
        </a:prstGeom>
      </xdr:spPr>
    </xdr:pic>
    <xdr:clientData/>
  </xdr:twoCellAnchor>
  <xdr:twoCellAnchor editAs="oneCell">
    <xdr:from>
      <xdr:col>3</xdr:col>
      <xdr:colOff>627670</xdr:colOff>
      <xdr:row>69</xdr:row>
      <xdr:rowOff>27608</xdr:rowOff>
    </xdr:from>
    <xdr:to>
      <xdr:col>4</xdr:col>
      <xdr:colOff>2931</xdr:colOff>
      <xdr:row>72</xdr:row>
      <xdr:rowOff>180326</xdr:rowOff>
    </xdr:to>
    <xdr:pic>
      <xdr:nvPicPr>
        <xdr:cNvPr id="7" name="図 6">
          <a:extLst>
            <a:ext uri="{FF2B5EF4-FFF2-40B4-BE49-F238E27FC236}">
              <a16:creationId xmlns:a16="http://schemas.microsoft.com/office/drawing/2014/main" id="{77699A31-4060-442C-9D48-066EBE2BB471}"/>
            </a:ext>
          </a:extLst>
        </xdr:cNvPr>
        <xdr:cNvPicPr>
          <a:picLocks noChangeAspect="1"/>
        </xdr:cNvPicPr>
      </xdr:nvPicPr>
      <xdr:blipFill rotWithShape="1">
        <a:blip xmlns:r="http://schemas.openxmlformats.org/officeDocument/2006/relationships" r:embed="rId6"/>
        <a:srcRect r="5970" b="11509"/>
        <a:stretch/>
      </xdr:blipFill>
      <xdr:spPr>
        <a:xfrm>
          <a:off x="2208820" y="13781708"/>
          <a:ext cx="765911" cy="724218"/>
        </a:xfrm>
        <a:prstGeom prst="rect">
          <a:avLst/>
        </a:prstGeom>
      </xdr:spPr>
    </xdr:pic>
    <xdr:clientData/>
  </xdr:twoCellAnchor>
  <xdr:twoCellAnchor editAs="oneCell">
    <xdr:from>
      <xdr:col>6</xdr:col>
      <xdr:colOff>628530</xdr:colOff>
      <xdr:row>75</xdr:row>
      <xdr:rowOff>33130</xdr:rowOff>
    </xdr:from>
    <xdr:to>
      <xdr:col>6</xdr:col>
      <xdr:colOff>1339785</xdr:colOff>
      <xdr:row>78</xdr:row>
      <xdr:rowOff>188685</xdr:rowOff>
    </xdr:to>
    <xdr:pic>
      <xdr:nvPicPr>
        <xdr:cNvPr id="8" name="図 7">
          <a:extLst>
            <a:ext uri="{FF2B5EF4-FFF2-40B4-BE49-F238E27FC236}">
              <a16:creationId xmlns:a16="http://schemas.microsoft.com/office/drawing/2014/main" id="{811183A6-C7E4-4AB5-BB85-32BB36D2752C}"/>
            </a:ext>
          </a:extLst>
        </xdr:cNvPr>
        <xdr:cNvPicPr>
          <a:picLocks noChangeAspect="1"/>
        </xdr:cNvPicPr>
      </xdr:nvPicPr>
      <xdr:blipFill rotWithShape="1">
        <a:blip xmlns:r="http://schemas.openxmlformats.org/officeDocument/2006/relationships" r:embed="rId7"/>
        <a:srcRect l="6189" t="2817" r="4934" b="13944"/>
        <a:stretch/>
      </xdr:blipFill>
      <xdr:spPr>
        <a:xfrm>
          <a:off x="4756030" y="14930230"/>
          <a:ext cx="711255" cy="727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34001</xdr:colOff>
      <xdr:row>19</xdr:row>
      <xdr:rowOff>199573</xdr:rowOff>
    </xdr:from>
    <xdr:to>
      <xdr:col>14</xdr:col>
      <xdr:colOff>760567</xdr:colOff>
      <xdr:row>23</xdr:row>
      <xdr:rowOff>101601</xdr:rowOff>
    </xdr:to>
    <xdr:pic>
      <xdr:nvPicPr>
        <xdr:cNvPr id="11" name="図 10">
          <a:extLst>
            <a:ext uri="{FF2B5EF4-FFF2-40B4-BE49-F238E27FC236}">
              <a16:creationId xmlns:a16="http://schemas.microsoft.com/office/drawing/2014/main" id="{83AE244A-1A8F-6A88-34CF-BEB06597E282}"/>
            </a:ext>
          </a:extLst>
        </xdr:cNvPr>
        <xdr:cNvPicPr>
          <a:picLocks noChangeAspect="1"/>
        </xdr:cNvPicPr>
      </xdr:nvPicPr>
      <xdr:blipFill>
        <a:blip xmlns:r="http://schemas.openxmlformats.org/officeDocument/2006/relationships" r:embed="rId1"/>
        <a:stretch>
          <a:fillRect/>
        </a:stretch>
      </xdr:blipFill>
      <xdr:spPr>
        <a:xfrm>
          <a:off x="7361349" y="4429225"/>
          <a:ext cx="726566" cy="807593"/>
        </a:xfrm>
        <a:prstGeom prst="rect">
          <a:avLst/>
        </a:prstGeom>
      </xdr:spPr>
    </xdr:pic>
    <xdr:clientData/>
  </xdr:twoCellAnchor>
  <xdr:twoCellAnchor editAs="oneCell">
    <xdr:from>
      <xdr:col>6</xdr:col>
      <xdr:colOff>19850</xdr:colOff>
      <xdr:row>15</xdr:row>
      <xdr:rowOff>203013</xdr:rowOff>
    </xdr:from>
    <xdr:to>
      <xdr:col>6</xdr:col>
      <xdr:colOff>758535</xdr:colOff>
      <xdr:row>19</xdr:row>
      <xdr:rowOff>105485</xdr:rowOff>
    </xdr:to>
    <xdr:pic>
      <xdr:nvPicPr>
        <xdr:cNvPr id="4" name="図 3">
          <a:extLst>
            <a:ext uri="{FF2B5EF4-FFF2-40B4-BE49-F238E27FC236}">
              <a16:creationId xmlns:a16="http://schemas.microsoft.com/office/drawing/2014/main" id="{2D18AD1B-429D-4A6C-A3B8-1B178E345170}"/>
            </a:ext>
          </a:extLst>
        </xdr:cNvPr>
        <xdr:cNvPicPr>
          <a:picLocks noChangeAspect="1"/>
        </xdr:cNvPicPr>
      </xdr:nvPicPr>
      <xdr:blipFill rotWithShape="1">
        <a:blip xmlns:r="http://schemas.openxmlformats.org/officeDocument/2006/relationships" r:embed="rId2"/>
        <a:srcRect l="4838" t="2334" r="5212" b="10130"/>
        <a:stretch/>
      </xdr:blipFill>
      <xdr:spPr>
        <a:xfrm>
          <a:off x="2924285" y="3527100"/>
          <a:ext cx="738685" cy="808037"/>
        </a:xfrm>
        <a:prstGeom prst="rect">
          <a:avLst/>
        </a:prstGeom>
      </xdr:spPr>
    </xdr:pic>
    <xdr:clientData/>
  </xdr:twoCellAnchor>
  <xdr:twoCellAnchor editAs="oneCell">
    <xdr:from>
      <xdr:col>10</xdr:col>
      <xdr:colOff>15088</xdr:colOff>
      <xdr:row>19</xdr:row>
      <xdr:rowOff>212681</xdr:rowOff>
    </xdr:from>
    <xdr:to>
      <xdr:col>11</xdr:col>
      <xdr:colOff>3176</xdr:colOff>
      <xdr:row>23</xdr:row>
      <xdr:rowOff>131144</xdr:rowOff>
    </xdr:to>
    <xdr:pic>
      <xdr:nvPicPr>
        <xdr:cNvPr id="8" name="図 7">
          <a:extLst>
            <a:ext uri="{FF2B5EF4-FFF2-40B4-BE49-F238E27FC236}">
              <a16:creationId xmlns:a16="http://schemas.microsoft.com/office/drawing/2014/main" id="{61E6BB82-6B42-4E23-B531-59FBD4688EF3}"/>
            </a:ext>
          </a:extLst>
        </xdr:cNvPr>
        <xdr:cNvPicPr>
          <a:picLocks noChangeAspect="1"/>
        </xdr:cNvPicPr>
      </xdr:nvPicPr>
      <xdr:blipFill rotWithShape="1">
        <a:blip xmlns:r="http://schemas.openxmlformats.org/officeDocument/2006/relationships" r:embed="rId3"/>
        <a:srcRect b="5339"/>
        <a:stretch/>
      </xdr:blipFill>
      <xdr:spPr>
        <a:xfrm>
          <a:off x="5084045" y="4442333"/>
          <a:ext cx="799783" cy="824028"/>
        </a:xfrm>
        <a:prstGeom prst="rect">
          <a:avLst/>
        </a:prstGeom>
      </xdr:spPr>
    </xdr:pic>
    <xdr:clientData/>
  </xdr:twoCellAnchor>
  <xdr:twoCellAnchor editAs="oneCell">
    <xdr:from>
      <xdr:col>2</xdr:col>
      <xdr:colOff>23813</xdr:colOff>
      <xdr:row>22</xdr:row>
      <xdr:rowOff>185057</xdr:rowOff>
    </xdr:from>
    <xdr:to>
      <xdr:col>3</xdr:col>
      <xdr:colOff>2387</xdr:colOff>
      <xdr:row>25</xdr:row>
      <xdr:rowOff>215981</xdr:rowOff>
    </xdr:to>
    <xdr:pic>
      <xdr:nvPicPr>
        <xdr:cNvPr id="10" name="図 9">
          <a:extLst>
            <a:ext uri="{FF2B5EF4-FFF2-40B4-BE49-F238E27FC236}">
              <a16:creationId xmlns:a16="http://schemas.microsoft.com/office/drawing/2014/main" id="{B0BF5AD5-04AD-737D-3351-96D43384B564}"/>
            </a:ext>
          </a:extLst>
        </xdr:cNvPr>
        <xdr:cNvPicPr>
          <a:picLocks noChangeAspect="1"/>
        </xdr:cNvPicPr>
      </xdr:nvPicPr>
      <xdr:blipFill rotWithShape="1">
        <a:blip xmlns:r="http://schemas.openxmlformats.org/officeDocument/2006/relationships" r:embed="rId4"/>
        <a:srcRect t="5609" b="8345"/>
        <a:stretch/>
      </xdr:blipFill>
      <xdr:spPr>
        <a:xfrm>
          <a:off x="763726" y="5093883"/>
          <a:ext cx="790270" cy="710098"/>
        </a:xfrm>
        <a:prstGeom prst="rect">
          <a:avLst/>
        </a:prstGeom>
      </xdr:spPr>
    </xdr:pic>
    <xdr:clientData/>
  </xdr:twoCellAnchor>
  <xdr:twoCellAnchor editAs="oneCell">
    <xdr:from>
      <xdr:col>2</xdr:col>
      <xdr:colOff>23813</xdr:colOff>
      <xdr:row>15</xdr:row>
      <xdr:rowOff>198438</xdr:rowOff>
    </xdr:from>
    <xdr:to>
      <xdr:col>3</xdr:col>
      <xdr:colOff>4438</xdr:colOff>
      <xdr:row>19</xdr:row>
      <xdr:rowOff>103188</xdr:rowOff>
    </xdr:to>
    <xdr:pic>
      <xdr:nvPicPr>
        <xdr:cNvPr id="12" name="図 11">
          <a:extLst>
            <a:ext uri="{FF2B5EF4-FFF2-40B4-BE49-F238E27FC236}">
              <a16:creationId xmlns:a16="http://schemas.microsoft.com/office/drawing/2014/main" id="{3725053B-366D-F797-D310-7CB9A3F261FC}"/>
            </a:ext>
          </a:extLst>
        </xdr:cNvPr>
        <xdr:cNvPicPr>
          <a:picLocks noChangeAspect="1"/>
        </xdr:cNvPicPr>
      </xdr:nvPicPr>
      <xdr:blipFill>
        <a:blip xmlns:r="http://schemas.openxmlformats.org/officeDocument/2006/relationships" r:embed="rId5"/>
        <a:stretch>
          <a:fillRect/>
        </a:stretch>
      </xdr:blipFill>
      <xdr:spPr>
        <a:xfrm>
          <a:off x="763726" y="3522525"/>
          <a:ext cx="792321" cy="810315"/>
        </a:xfrm>
        <a:prstGeom prst="rect">
          <a:avLst/>
        </a:prstGeom>
      </xdr:spPr>
    </xdr:pic>
    <xdr:clientData/>
  </xdr:twoCellAnchor>
  <xdr:twoCellAnchor editAs="oneCell">
    <xdr:from>
      <xdr:col>6</xdr:col>
      <xdr:colOff>25401</xdr:colOff>
      <xdr:row>21</xdr:row>
      <xdr:rowOff>195943</xdr:rowOff>
    </xdr:from>
    <xdr:to>
      <xdr:col>7</xdr:col>
      <xdr:colOff>1937</xdr:colOff>
      <xdr:row>25</xdr:row>
      <xdr:rowOff>97971</xdr:rowOff>
    </xdr:to>
    <xdr:pic>
      <xdr:nvPicPr>
        <xdr:cNvPr id="13" name="図 12">
          <a:extLst>
            <a:ext uri="{FF2B5EF4-FFF2-40B4-BE49-F238E27FC236}">
              <a16:creationId xmlns:a16="http://schemas.microsoft.com/office/drawing/2014/main" id="{5FA7C354-61E6-1A65-0805-E431CC870628}"/>
            </a:ext>
          </a:extLst>
        </xdr:cNvPr>
        <xdr:cNvPicPr>
          <a:picLocks noChangeAspect="1"/>
        </xdr:cNvPicPr>
      </xdr:nvPicPr>
      <xdr:blipFill>
        <a:blip xmlns:r="http://schemas.openxmlformats.org/officeDocument/2006/relationships" r:embed="rId6"/>
        <a:stretch>
          <a:fillRect/>
        </a:stretch>
      </xdr:blipFill>
      <xdr:spPr>
        <a:xfrm>
          <a:off x="2929836" y="4878378"/>
          <a:ext cx="788231" cy="8075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628530</xdr:colOff>
      <xdr:row>69</xdr:row>
      <xdr:rowOff>21491</xdr:rowOff>
    </xdr:from>
    <xdr:to>
      <xdr:col>6</xdr:col>
      <xdr:colOff>1339785</xdr:colOff>
      <xdr:row>72</xdr:row>
      <xdr:rowOff>189318</xdr:rowOff>
    </xdr:to>
    <xdr:pic>
      <xdr:nvPicPr>
        <xdr:cNvPr id="2" name="図 1">
          <a:extLst>
            <a:ext uri="{FF2B5EF4-FFF2-40B4-BE49-F238E27FC236}">
              <a16:creationId xmlns:a16="http://schemas.microsoft.com/office/drawing/2014/main" id="{CF9DB630-CF80-487B-97E7-B58F355BE378}"/>
            </a:ext>
          </a:extLst>
        </xdr:cNvPr>
        <xdr:cNvPicPr>
          <a:picLocks noChangeAspect="1"/>
        </xdr:cNvPicPr>
      </xdr:nvPicPr>
      <xdr:blipFill rotWithShape="1">
        <a:blip xmlns:r="http://schemas.openxmlformats.org/officeDocument/2006/relationships" r:embed="rId1"/>
        <a:srcRect l="4838" t="2334" r="5212" b="10130"/>
        <a:stretch/>
      </xdr:blipFill>
      <xdr:spPr>
        <a:xfrm>
          <a:off x="4609980" y="13775591"/>
          <a:ext cx="711255" cy="739327"/>
        </a:xfrm>
        <a:prstGeom prst="rect">
          <a:avLst/>
        </a:prstGeom>
      </xdr:spPr>
    </xdr:pic>
    <xdr:clientData/>
  </xdr:twoCellAnchor>
  <xdr:twoCellAnchor editAs="oneCell">
    <xdr:from>
      <xdr:col>9</xdr:col>
      <xdr:colOff>1751</xdr:colOff>
      <xdr:row>75</xdr:row>
      <xdr:rowOff>33130</xdr:rowOff>
    </xdr:from>
    <xdr:to>
      <xdr:col>9</xdr:col>
      <xdr:colOff>720152</xdr:colOff>
      <xdr:row>79</xdr:row>
      <xdr:rowOff>3629</xdr:rowOff>
    </xdr:to>
    <xdr:pic>
      <xdr:nvPicPr>
        <xdr:cNvPr id="3" name="図 2">
          <a:extLst>
            <a:ext uri="{FF2B5EF4-FFF2-40B4-BE49-F238E27FC236}">
              <a16:creationId xmlns:a16="http://schemas.microsoft.com/office/drawing/2014/main" id="{ADE29F45-8A8D-4455-BDCB-117BFBCC7EA0}"/>
            </a:ext>
          </a:extLst>
        </xdr:cNvPr>
        <xdr:cNvPicPr>
          <a:picLocks noChangeAspect="1"/>
        </xdr:cNvPicPr>
      </xdr:nvPicPr>
      <xdr:blipFill rotWithShape="1">
        <a:blip xmlns:r="http://schemas.openxmlformats.org/officeDocument/2006/relationships" r:embed="rId2"/>
        <a:srcRect b="5339"/>
        <a:stretch/>
      </xdr:blipFill>
      <xdr:spPr>
        <a:xfrm>
          <a:off x="6440651" y="14930230"/>
          <a:ext cx="718401" cy="732499"/>
        </a:xfrm>
        <a:prstGeom prst="rect">
          <a:avLst/>
        </a:prstGeom>
      </xdr:spPr>
    </xdr:pic>
    <xdr:clientData/>
  </xdr:twoCellAnchor>
  <xdr:twoCellAnchor editAs="oneCell">
    <xdr:from>
      <xdr:col>3</xdr:col>
      <xdr:colOff>627670</xdr:colOff>
      <xdr:row>76</xdr:row>
      <xdr:rowOff>27899</xdr:rowOff>
    </xdr:from>
    <xdr:to>
      <xdr:col>4</xdr:col>
      <xdr:colOff>2931</xdr:colOff>
      <xdr:row>79</xdr:row>
      <xdr:rowOff>171174</xdr:rowOff>
    </xdr:to>
    <xdr:pic>
      <xdr:nvPicPr>
        <xdr:cNvPr id="4" name="図 3">
          <a:extLst>
            <a:ext uri="{FF2B5EF4-FFF2-40B4-BE49-F238E27FC236}">
              <a16:creationId xmlns:a16="http://schemas.microsoft.com/office/drawing/2014/main" id="{C0DAA8F9-D531-4FD9-BA69-F8DDA3A00A19}"/>
            </a:ext>
          </a:extLst>
        </xdr:cNvPr>
        <xdr:cNvPicPr>
          <a:picLocks noChangeAspect="1"/>
        </xdr:cNvPicPr>
      </xdr:nvPicPr>
      <xdr:blipFill rotWithShape="1">
        <a:blip xmlns:r="http://schemas.openxmlformats.org/officeDocument/2006/relationships" r:embed="rId3"/>
        <a:srcRect l="9714" t="5350" r="3999" b="10190"/>
        <a:stretch/>
      </xdr:blipFill>
      <xdr:spPr>
        <a:xfrm>
          <a:off x="2151670" y="15115499"/>
          <a:ext cx="718286" cy="714775"/>
        </a:xfrm>
        <a:prstGeom prst="rect">
          <a:avLst/>
        </a:prstGeom>
      </xdr:spPr>
    </xdr:pic>
    <xdr:clientData/>
  </xdr:twoCellAnchor>
  <xdr:twoCellAnchor editAs="oneCell">
    <xdr:from>
      <xdr:col>12</xdr:col>
      <xdr:colOff>5309</xdr:colOff>
      <xdr:row>75</xdr:row>
      <xdr:rowOff>33131</xdr:rowOff>
    </xdr:from>
    <xdr:to>
      <xdr:col>12</xdr:col>
      <xdr:colOff>723711</xdr:colOff>
      <xdr:row>79</xdr:row>
      <xdr:rowOff>18145</xdr:rowOff>
    </xdr:to>
    <xdr:pic>
      <xdr:nvPicPr>
        <xdr:cNvPr id="5" name="図 4">
          <a:extLst>
            <a:ext uri="{FF2B5EF4-FFF2-40B4-BE49-F238E27FC236}">
              <a16:creationId xmlns:a16="http://schemas.microsoft.com/office/drawing/2014/main" id="{751D2E2C-69B2-473A-B540-D8ABC2A62C13}"/>
            </a:ext>
          </a:extLst>
        </xdr:cNvPr>
        <xdr:cNvPicPr>
          <a:picLocks noChangeAspect="1"/>
        </xdr:cNvPicPr>
      </xdr:nvPicPr>
      <xdr:blipFill rotWithShape="1">
        <a:blip xmlns:r="http://schemas.openxmlformats.org/officeDocument/2006/relationships" r:embed="rId4"/>
        <a:srcRect l="11446" t="4822" r="4475" b="11434"/>
        <a:stretch/>
      </xdr:blipFill>
      <xdr:spPr>
        <a:xfrm>
          <a:off x="8901659" y="14930231"/>
          <a:ext cx="718402" cy="747014"/>
        </a:xfrm>
        <a:prstGeom prst="rect">
          <a:avLst/>
        </a:prstGeom>
      </xdr:spPr>
    </xdr:pic>
    <xdr:clientData/>
  </xdr:twoCellAnchor>
  <xdr:twoCellAnchor editAs="oneCell">
    <xdr:from>
      <xdr:col>3</xdr:col>
      <xdr:colOff>627670</xdr:colOff>
      <xdr:row>61</xdr:row>
      <xdr:rowOff>22896</xdr:rowOff>
    </xdr:from>
    <xdr:to>
      <xdr:col>4</xdr:col>
      <xdr:colOff>2931</xdr:colOff>
      <xdr:row>64</xdr:row>
      <xdr:rowOff>168493</xdr:rowOff>
    </xdr:to>
    <xdr:pic>
      <xdr:nvPicPr>
        <xdr:cNvPr id="6" name="図 5">
          <a:extLst>
            <a:ext uri="{FF2B5EF4-FFF2-40B4-BE49-F238E27FC236}">
              <a16:creationId xmlns:a16="http://schemas.microsoft.com/office/drawing/2014/main" id="{958A5331-2D9E-4A5D-B0E4-569BE38357BB}"/>
            </a:ext>
          </a:extLst>
        </xdr:cNvPr>
        <xdr:cNvPicPr>
          <a:picLocks noChangeAspect="1"/>
        </xdr:cNvPicPr>
      </xdr:nvPicPr>
      <xdr:blipFill rotWithShape="1">
        <a:blip xmlns:r="http://schemas.openxmlformats.org/officeDocument/2006/relationships" r:embed="rId5"/>
        <a:srcRect l="3631" t="5274" r="8175" b="12292"/>
        <a:stretch/>
      </xdr:blipFill>
      <xdr:spPr>
        <a:xfrm>
          <a:off x="2151670" y="12252996"/>
          <a:ext cx="718286" cy="717097"/>
        </a:xfrm>
        <a:prstGeom prst="rect">
          <a:avLst/>
        </a:prstGeom>
      </xdr:spPr>
    </xdr:pic>
    <xdr:clientData/>
  </xdr:twoCellAnchor>
  <xdr:twoCellAnchor editAs="oneCell">
    <xdr:from>
      <xdr:col>3</xdr:col>
      <xdr:colOff>627670</xdr:colOff>
      <xdr:row>69</xdr:row>
      <xdr:rowOff>27608</xdr:rowOff>
    </xdr:from>
    <xdr:to>
      <xdr:col>4</xdr:col>
      <xdr:colOff>2931</xdr:colOff>
      <xdr:row>72</xdr:row>
      <xdr:rowOff>180326</xdr:rowOff>
    </xdr:to>
    <xdr:pic>
      <xdr:nvPicPr>
        <xdr:cNvPr id="7" name="図 6">
          <a:extLst>
            <a:ext uri="{FF2B5EF4-FFF2-40B4-BE49-F238E27FC236}">
              <a16:creationId xmlns:a16="http://schemas.microsoft.com/office/drawing/2014/main" id="{B843CD9D-DABB-45A5-AC3D-E484298521E5}"/>
            </a:ext>
          </a:extLst>
        </xdr:cNvPr>
        <xdr:cNvPicPr>
          <a:picLocks noChangeAspect="1"/>
        </xdr:cNvPicPr>
      </xdr:nvPicPr>
      <xdr:blipFill rotWithShape="1">
        <a:blip xmlns:r="http://schemas.openxmlformats.org/officeDocument/2006/relationships" r:embed="rId6"/>
        <a:srcRect r="5970" b="11509"/>
        <a:stretch/>
      </xdr:blipFill>
      <xdr:spPr>
        <a:xfrm>
          <a:off x="2151670" y="13781708"/>
          <a:ext cx="718286" cy="724218"/>
        </a:xfrm>
        <a:prstGeom prst="rect">
          <a:avLst/>
        </a:prstGeom>
      </xdr:spPr>
    </xdr:pic>
    <xdr:clientData/>
  </xdr:twoCellAnchor>
  <xdr:twoCellAnchor editAs="oneCell">
    <xdr:from>
      <xdr:col>6</xdr:col>
      <xdr:colOff>628530</xdr:colOff>
      <xdr:row>75</xdr:row>
      <xdr:rowOff>33130</xdr:rowOff>
    </xdr:from>
    <xdr:to>
      <xdr:col>6</xdr:col>
      <xdr:colOff>1339785</xdr:colOff>
      <xdr:row>78</xdr:row>
      <xdr:rowOff>188685</xdr:rowOff>
    </xdr:to>
    <xdr:pic>
      <xdr:nvPicPr>
        <xdr:cNvPr id="8" name="図 7">
          <a:extLst>
            <a:ext uri="{FF2B5EF4-FFF2-40B4-BE49-F238E27FC236}">
              <a16:creationId xmlns:a16="http://schemas.microsoft.com/office/drawing/2014/main" id="{B48C7472-1F3A-44A6-821E-9B678EBCCA98}"/>
            </a:ext>
          </a:extLst>
        </xdr:cNvPr>
        <xdr:cNvPicPr>
          <a:picLocks noChangeAspect="1"/>
        </xdr:cNvPicPr>
      </xdr:nvPicPr>
      <xdr:blipFill rotWithShape="1">
        <a:blip xmlns:r="http://schemas.openxmlformats.org/officeDocument/2006/relationships" r:embed="rId7"/>
        <a:srcRect l="6189" t="2817" r="4934" b="13944"/>
        <a:stretch/>
      </xdr:blipFill>
      <xdr:spPr>
        <a:xfrm>
          <a:off x="4609980" y="14930230"/>
          <a:ext cx="711255" cy="7270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19897</xdr:colOff>
      <xdr:row>19</xdr:row>
      <xdr:rowOff>192873</xdr:rowOff>
    </xdr:from>
    <xdr:to>
      <xdr:col>14</xdr:col>
      <xdr:colOff>788018</xdr:colOff>
      <xdr:row>23</xdr:row>
      <xdr:rowOff>135758</xdr:rowOff>
    </xdr:to>
    <xdr:pic>
      <xdr:nvPicPr>
        <xdr:cNvPr id="14" name="図 13">
          <a:extLst>
            <a:ext uri="{FF2B5EF4-FFF2-40B4-BE49-F238E27FC236}">
              <a16:creationId xmlns:a16="http://schemas.microsoft.com/office/drawing/2014/main" id="{78C55415-68EF-4AD7-B886-D04F02C0E243}"/>
            </a:ext>
          </a:extLst>
        </xdr:cNvPr>
        <xdr:cNvPicPr>
          <a:picLocks noChangeAspect="1"/>
        </xdr:cNvPicPr>
      </xdr:nvPicPr>
      <xdr:blipFill>
        <a:blip xmlns:r="http://schemas.openxmlformats.org/officeDocument/2006/relationships" r:embed="rId1"/>
        <a:stretch>
          <a:fillRect/>
        </a:stretch>
      </xdr:blipFill>
      <xdr:spPr>
        <a:xfrm>
          <a:off x="7368380" y="4440804"/>
          <a:ext cx="768121" cy="853782"/>
        </a:xfrm>
        <a:prstGeom prst="rect">
          <a:avLst/>
        </a:prstGeom>
      </xdr:spPr>
    </xdr:pic>
    <xdr:clientData/>
  </xdr:twoCellAnchor>
  <xdr:twoCellAnchor editAs="oneCell">
    <xdr:from>
      <xdr:col>6</xdr:col>
      <xdr:colOff>23456</xdr:colOff>
      <xdr:row>15</xdr:row>
      <xdr:rowOff>201645</xdr:rowOff>
    </xdr:from>
    <xdr:to>
      <xdr:col>6</xdr:col>
      <xdr:colOff>803948</xdr:colOff>
      <xdr:row>19</xdr:row>
      <xdr:rowOff>144517</xdr:rowOff>
    </xdr:to>
    <xdr:pic>
      <xdr:nvPicPr>
        <xdr:cNvPr id="15" name="図 14">
          <a:extLst>
            <a:ext uri="{FF2B5EF4-FFF2-40B4-BE49-F238E27FC236}">
              <a16:creationId xmlns:a16="http://schemas.microsoft.com/office/drawing/2014/main" id="{FBFFAB2A-BEB6-4852-96A8-F8B49E8F0BFA}"/>
            </a:ext>
          </a:extLst>
        </xdr:cNvPr>
        <xdr:cNvPicPr>
          <a:picLocks noChangeAspect="1"/>
        </xdr:cNvPicPr>
      </xdr:nvPicPr>
      <xdr:blipFill rotWithShape="1">
        <a:blip xmlns:r="http://schemas.openxmlformats.org/officeDocument/2006/relationships" r:embed="rId2"/>
        <a:srcRect l="4838" t="2334" r="5212" b="10130"/>
        <a:stretch/>
      </xdr:blipFill>
      <xdr:spPr>
        <a:xfrm>
          <a:off x="2935697" y="3538679"/>
          <a:ext cx="780492" cy="853769"/>
        </a:xfrm>
        <a:prstGeom prst="rect">
          <a:avLst/>
        </a:prstGeom>
      </xdr:spPr>
    </xdr:pic>
    <xdr:clientData/>
  </xdr:twoCellAnchor>
  <xdr:twoCellAnchor editAs="oneCell">
    <xdr:from>
      <xdr:col>10</xdr:col>
      <xdr:colOff>6698</xdr:colOff>
      <xdr:row>19</xdr:row>
      <xdr:rowOff>205981</xdr:rowOff>
    </xdr:from>
    <xdr:to>
      <xdr:col>10</xdr:col>
      <xdr:colOff>806481</xdr:colOff>
      <xdr:row>23</xdr:row>
      <xdr:rowOff>119112</xdr:rowOff>
    </xdr:to>
    <xdr:pic>
      <xdr:nvPicPr>
        <xdr:cNvPr id="16" name="図 15">
          <a:extLst>
            <a:ext uri="{FF2B5EF4-FFF2-40B4-BE49-F238E27FC236}">
              <a16:creationId xmlns:a16="http://schemas.microsoft.com/office/drawing/2014/main" id="{7E1237A6-1A08-4B8F-82F5-39F21946F81A}"/>
            </a:ext>
          </a:extLst>
        </xdr:cNvPr>
        <xdr:cNvPicPr>
          <a:picLocks noChangeAspect="1"/>
        </xdr:cNvPicPr>
      </xdr:nvPicPr>
      <xdr:blipFill rotWithShape="1">
        <a:blip xmlns:r="http://schemas.openxmlformats.org/officeDocument/2006/relationships" r:embed="rId3"/>
        <a:srcRect b="5339"/>
        <a:stretch/>
      </xdr:blipFill>
      <xdr:spPr>
        <a:xfrm>
          <a:off x="5091077" y="4453912"/>
          <a:ext cx="799783" cy="824028"/>
        </a:xfrm>
        <a:prstGeom prst="rect">
          <a:avLst/>
        </a:prstGeom>
      </xdr:spPr>
    </xdr:pic>
    <xdr:clientData/>
  </xdr:twoCellAnchor>
  <xdr:twoCellAnchor editAs="oneCell">
    <xdr:from>
      <xdr:col>2</xdr:col>
      <xdr:colOff>8759</xdr:colOff>
      <xdr:row>22</xdr:row>
      <xdr:rowOff>174359</xdr:rowOff>
    </xdr:from>
    <xdr:to>
      <xdr:col>2</xdr:col>
      <xdr:colOff>799029</xdr:colOff>
      <xdr:row>25</xdr:row>
      <xdr:rowOff>201284</xdr:rowOff>
    </xdr:to>
    <xdr:pic>
      <xdr:nvPicPr>
        <xdr:cNvPr id="17" name="図 16">
          <a:extLst>
            <a:ext uri="{FF2B5EF4-FFF2-40B4-BE49-F238E27FC236}">
              <a16:creationId xmlns:a16="http://schemas.microsoft.com/office/drawing/2014/main" id="{86773CFF-A580-4011-BDB2-679FAE12B8F5}"/>
            </a:ext>
          </a:extLst>
        </xdr:cNvPr>
        <xdr:cNvPicPr>
          <a:picLocks noChangeAspect="1"/>
        </xdr:cNvPicPr>
      </xdr:nvPicPr>
      <xdr:blipFill rotWithShape="1">
        <a:blip xmlns:r="http://schemas.openxmlformats.org/officeDocument/2006/relationships" r:embed="rId4"/>
        <a:srcRect t="5609" b="8345"/>
        <a:stretch/>
      </xdr:blipFill>
      <xdr:spPr>
        <a:xfrm>
          <a:off x="748862" y="5105462"/>
          <a:ext cx="790270" cy="710098"/>
        </a:xfrm>
        <a:prstGeom prst="rect">
          <a:avLst/>
        </a:prstGeom>
      </xdr:spPr>
    </xdr:pic>
    <xdr:clientData/>
  </xdr:twoCellAnchor>
  <xdr:twoCellAnchor editAs="oneCell">
    <xdr:from>
      <xdr:col>2</xdr:col>
      <xdr:colOff>8759</xdr:colOff>
      <xdr:row>15</xdr:row>
      <xdr:rowOff>197070</xdr:rowOff>
    </xdr:from>
    <xdr:to>
      <xdr:col>2</xdr:col>
      <xdr:colOff>801080</xdr:colOff>
      <xdr:row>19</xdr:row>
      <xdr:rowOff>96488</xdr:rowOff>
    </xdr:to>
    <xdr:pic>
      <xdr:nvPicPr>
        <xdr:cNvPr id="18" name="図 17">
          <a:extLst>
            <a:ext uri="{FF2B5EF4-FFF2-40B4-BE49-F238E27FC236}">
              <a16:creationId xmlns:a16="http://schemas.microsoft.com/office/drawing/2014/main" id="{DDB4EFA1-B99C-4F89-B15E-A71EAB57E9F6}"/>
            </a:ext>
          </a:extLst>
        </xdr:cNvPr>
        <xdr:cNvPicPr>
          <a:picLocks noChangeAspect="1"/>
        </xdr:cNvPicPr>
      </xdr:nvPicPr>
      <xdr:blipFill>
        <a:blip xmlns:r="http://schemas.openxmlformats.org/officeDocument/2006/relationships" r:embed="rId5"/>
        <a:stretch>
          <a:fillRect/>
        </a:stretch>
      </xdr:blipFill>
      <xdr:spPr>
        <a:xfrm>
          <a:off x="748862" y="3534104"/>
          <a:ext cx="792321" cy="810315"/>
        </a:xfrm>
        <a:prstGeom prst="rect">
          <a:avLst/>
        </a:prstGeom>
      </xdr:spPr>
    </xdr:pic>
    <xdr:clientData/>
  </xdr:twoCellAnchor>
  <xdr:twoCellAnchor editAs="oneCell">
    <xdr:from>
      <xdr:col>6</xdr:col>
      <xdr:colOff>32215</xdr:colOff>
      <xdr:row>21</xdr:row>
      <xdr:rowOff>186578</xdr:rowOff>
    </xdr:from>
    <xdr:to>
      <xdr:col>6</xdr:col>
      <xdr:colOff>820446</xdr:colOff>
      <xdr:row>25</xdr:row>
      <xdr:rowOff>83274</xdr:rowOff>
    </xdr:to>
    <xdr:pic>
      <xdr:nvPicPr>
        <xdr:cNvPr id="19" name="図 18">
          <a:extLst>
            <a:ext uri="{FF2B5EF4-FFF2-40B4-BE49-F238E27FC236}">
              <a16:creationId xmlns:a16="http://schemas.microsoft.com/office/drawing/2014/main" id="{4EED5837-4C0D-4CC7-B5CE-A1F911C39775}"/>
            </a:ext>
          </a:extLst>
        </xdr:cNvPr>
        <xdr:cNvPicPr>
          <a:picLocks noChangeAspect="1"/>
        </xdr:cNvPicPr>
      </xdr:nvPicPr>
      <xdr:blipFill>
        <a:blip xmlns:r="http://schemas.openxmlformats.org/officeDocument/2006/relationships" r:embed="rId6"/>
        <a:stretch>
          <a:fillRect/>
        </a:stretch>
      </xdr:blipFill>
      <xdr:spPr>
        <a:xfrm>
          <a:off x="2944456" y="4889957"/>
          <a:ext cx="788231" cy="8075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fjntsv\&#26032;&#20849;&#26377;\SAIDA\&#20316;&#25104;&#36039;&#26009;\&#36104;&#29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fjntsv\&#20849;&#26377;\&#31649;&#29702;&#35506;\&#24180;&#20107;&#22243;&#26376;&#22577;\&#24180;&#20107;&#22243;&#25552;&#20986;&#65318;&#65316;\&#36820;&#21364;FD2000\&#23567;&#26519;\&#36895;&#22577;H9.1&#26376;\&#38598;&#35336;&#65420;&#65383;&#65437;&#65412;&#65438;4&#65374;\&#65402;&#65419;&#65439;&#65392;%20&#65374;%20&#30906;&#20445;&#38598;&#353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fjntsv\&#26032;&#20849;&#26377;\&#20844;&#30340;&#24180;&#37329;&#65298;\&#20844;&#30340;&#24180;&#37329;&#36939;&#29992;&#37096;\&#26376;&#27425;&#36039;&#26009;&#20316;&#25104;&#29992;\02&#24180;3&#26376;&#20998;\&#12497;&#12483;&#12471;&#12502;\&#32004;&#23450;\&#65296;&#65300;&#65303;&#65300;\&#26376;&#21021;0474(&#32004;&#23450;&#65289;&#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贈物"/>
      <sheetName val="#REF"/>
      <sheetName val="贈物.XLS"/>
      <sheetName val="%E8%B4%88%E7%89%A9.XLS"/>
    </sheetNames>
    <definedNames>
      <definedName name="data_in"/>
      <definedName name="平残作成"/>
    </defined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ﾋﾟｰ ～ 確保集計"/>
      <sheetName val="#REF"/>
      <sheetName val="RATING"/>
      <sheetName val="ｺﾋﾟｰ%20～%20確保集計.xls"/>
      <sheetName val="%EF%BD%BA%EF%BE%8B%EF%BE%9F%EF%"/>
    </sheetNames>
    <definedNames>
      <definedName name="見通し信託"/>
    </defined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当月ﾃﾞｰﾀ"/>
      <sheetName val="当年度ﾃﾞｰﾀ"/>
      <sheetName val="アセトクラス別"/>
      <sheetName val="資産構成状況・収益状況"/>
      <sheetName val="入力シート"/>
      <sheetName val="補正データ(約定）"/>
      <sheetName val="補正ﾃﾞｰﾀ"/>
      <sheetName val="ｵﾌﾊﾞﾗ異動"/>
      <sheetName val="要因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gStyle">
  <a:themeElements>
    <a:clrScheme name="ユーザー定義 1">
      <a:dk1>
        <a:srgbClr val="000000"/>
      </a:dk1>
      <a:lt1>
        <a:srgbClr val="FFFFFF"/>
      </a:lt1>
      <a:dk2>
        <a:srgbClr val="003366"/>
      </a:dk2>
      <a:lt2>
        <a:srgbClr val="FFFF99"/>
      </a:lt2>
      <a:accent1>
        <a:srgbClr val="20396C"/>
      </a:accent1>
      <a:accent2>
        <a:srgbClr val="7399C5"/>
      </a:accent2>
      <a:accent3>
        <a:srgbClr val="AC0000"/>
      </a:accent3>
      <a:accent4>
        <a:srgbClr val="F48A1F"/>
      </a:accent4>
      <a:accent5>
        <a:srgbClr val="E3D800"/>
      </a:accent5>
      <a:accent6>
        <a:srgbClr val="90B56A"/>
      </a:accent6>
      <a:hlink>
        <a:srgbClr val="0000FF"/>
      </a:hlink>
      <a:folHlink>
        <a:srgbClr val="660066"/>
      </a:folHlink>
    </a:clrScheme>
    <a:fontScheme name="ユーザー定義 1">
      <a:majorFont>
        <a:latin typeface="Arial"/>
        <a:ea typeface="Meiryo UI"/>
        <a:cs typeface=""/>
      </a:majorFont>
      <a:minorFont>
        <a:latin typeface="Arial"/>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7F5E0-5395-4E96-B263-EC29C5956557}">
  <sheetPr>
    <tabColor theme="3" tint="-0.499984740745262"/>
  </sheetPr>
  <dimension ref="A1"/>
  <sheetViews>
    <sheetView workbookViewId="0"/>
  </sheetViews>
  <sheetFormatPr defaultRowHeight="15" x14ac:dyDescent="0.35"/>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52B85-0893-4AD8-87F9-74DB3AC9A5F8}">
  <sheetPr>
    <tabColor theme="3"/>
    <pageSetUpPr fitToPage="1"/>
  </sheetPr>
  <dimension ref="A2:BY58"/>
  <sheetViews>
    <sheetView showGridLines="0" tabSelected="1" view="pageBreakPreview" zoomScaleNormal="40" zoomScaleSheetLayoutView="100" workbookViewId="0">
      <pane xSplit="3" ySplit="3" topLeftCell="D4" activePane="bottomRight" state="frozen"/>
      <selection pane="topRight"/>
      <selection pane="bottomLeft"/>
      <selection pane="bottomRight"/>
    </sheetView>
  </sheetViews>
  <sheetFormatPr defaultColWidth="9.140625" defaultRowHeight="15" x14ac:dyDescent="0.35"/>
  <cols>
    <col min="1" max="1" width="8.640625" customWidth="1"/>
    <col min="2" max="2" width="12.140625" customWidth="1"/>
    <col min="3" max="3" width="17.140625" style="7" bestFit="1" customWidth="1"/>
    <col min="4" max="50" width="4.640625" style="5" customWidth="1"/>
    <col min="51" max="51" width="5.140625" style="5" customWidth="1"/>
    <col min="52" max="77" width="4.640625" style="5" customWidth="1"/>
  </cols>
  <sheetData>
    <row r="2" spans="1:77" ht="39.75" customHeight="1" x14ac:dyDescent="0.35">
      <c r="B2" s="13" t="s">
        <v>0</v>
      </c>
    </row>
    <row r="4" spans="1:77" ht="22" x14ac:dyDescent="0.35">
      <c r="B4" s="16" t="s">
        <v>1</v>
      </c>
    </row>
    <row r="5" spans="1:77" ht="22" customHeight="1" x14ac:dyDescent="0.8">
      <c r="B5" s="13"/>
      <c r="E5" s="15" t="s">
        <v>2</v>
      </c>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t="s">
        <v>3</v>
      </c>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t="s">
        <v>4</v>
      </c>
      <c r="BW5" s="15"/>
      <c r="BX5" s="15"/>
      <c r="BY5" s="15"/>
    </row>
    <row r="6" spans="1:77" ht="16.5" thickBot="1" x14ac:dyDescent="0.4">
      <c r="B6" s="8" t="s">
        <v>5</v>
      </c>
      <c r="C6" s="2" t="s">
        <v>6</v>
      </c>
      <c r="D6" s="2" t="s">
        <v>7</v>
      </c>
      <c r="E6" s="14">
        <v>50</v>
      </c>
      <c r="F6" s="14">
        <v>51</v>
      </c>
      <c r="G6" s="14">
        <v>52</v>
      </c>
      <c r="H6" s="14">
        <v>53</v>
      </c>
      <c r="I6" s="14">
        <v>54</v>
      </c>
      <c r="J6" s="14">
        <v>55</v>
      </c>
      <c r="K6" s="14">
        <v>56</v>
      </c>
      <c r="L6" s="14">
        <v>57</v>
      </c>
      <c r="M6" s="14">
        <v>58</v>
      </c>
      <c r="N6" s="14">
        <v>59</v>
      </c>
      <c r="O6" s="14">
        <v>60</v>
      </c>
      <c r="P6" s="14">
        <v>61</v>
      </c>
      <c r="Q6" s="14">
        <v>62</v>
      </c>
      <c r="R6" s="14">
        <v>63</v>
      </c>
      <c r="S6" s="14">
        <v>64</v>
      </c>
      <c r="T6" s="14">
        <v>65</v>
      </c>
      <c r="U6" s="14">
        <v>66</v>
      </c>
      <c r="V6" s="14">
        <v>67</v>
      </c>
      <c r="W6" s="14">
        <v>68</v>
      </c>
      <c r="X6" s="14">
        <v>69</v>
      </c>
      <c r="Y6" s="14">
        <v>70</v>
      </c>
      <c r="Z6" s="14">
        <v>71</v>
      </c>
      <c r="AA6" s="14">
        <v>72</v>
      </c>
      <c r="AB6" s="14">
        <v>73</v>
      </c>
      <c r="AC6" s="14">
        <v>74</v>
      </c>
      <c r="AD6" s="14">
        <v>75</v>
      </c>
      <c r="AE6" s="14">
        <v>76</v>
      </c>
      <c r="AF6" s="14">
        <v>77</v>
      </c>
      <c r="AG6" s="14">
        <v>78</v>
      </c>
      <c r="AH6" s="14">
        <v>79</v>
      </c>
      <c r="AI6" s="14">
        <v>80</v>
      </c>
      <c r="AJ6" s="14">
        <v>81</v>
      </c>
      <c r="AK6" s="14">
        <v>82</v>
      </c>
      <c r="AL6" s="14">
        <v>83</v>
      </c>
      <c r="AM6" s="14">
        <v>84</v>
      </c>
      <c r="AN6" s="14">
        <v>85</v>
      </c>
      <c r="AO6" s="14">
        <v>86</v>
      </c>
      <c r="AP6" s="14">
        <v>87</v>
      </c>
      <c r="AQ6" s="14">
        <v>88</v>
      </c>
      <c r="AR6" s="14">
        <v>89</v>
      </c>
      <c r="AS6" s="14">
        <v>90</v>
      </c>
      <c r="AT6" s="14">
        <v>91</v>
      </c>
      <c r="AU6" s="14">
        <v>92</v>
      </c>
      <c r="AV6" s="14">
        <v>93</v>
      </c>
      <c r="AW6" s="14">
        <v>94</v>
      </c>
      <c r="AX6" s="14">
        <v>95</v>
      </c>
      <c r="AY6" s="14">
        <v>96</v>
      </c>
      <c r="AZ6" s="14">
        <v>97</v>
      </c>
      <c r="BA6" s="14">
        <v>98</v>
      </c>
      <c r="BB6" s="14">
        <v>99</v>
      </c>
      <c r="BC6" s="14">
        <v>0</v>
      </c>
      <c r="BD6" s="14">
        <v>1</v>
      </c>
      <c r="BE6" s="14">
        <v>2</v>
      </c>
      <c r="BF6" s="14">
        <v>3</v>
      </c>
      <c r="BG6" s="14">
        <v>4</v>
      </c>
      <c r="BH6" s="14">
        <v>5</v>
      </c>
      <c r="BI6" s="14">
        <v>6</v>
      </c>
      <c r="BJ6" s="14">
        <v>7</v>
      </c>
      <c r="BK6" s="14">
        <v>8</v>
      </c>
      <c r="BL6" s="14">
        <v>9</v>
      </c>
      <c r="BM6" s="14">
        <v>10</v>
      </c>
      <c r="BN6" s="14">
        <v>11</v>
      </c>
      <c r="BO6" s="14">
        <v>12</v>
      </c>
      <c r="BP6" s="14">
        <v>13</v>
      </c>
      <c r="BQ6" s="14">
        <v>14</v>
      </c>
      <c r="BR6" s="14">
        <v>15</v>
      </c>
      <c r="BS6" s="14">
        <v>16</v>
      </c>
      <c r="BT6" s="14">
        <v>17</v>
      </c>
      <c r="BU6" s="14">
        <v>18</v>
      </c>
      <c r="BV6" s="14">
        <v>19</v>
      </c>
      <c r="BW6" s="14">
        <v>20</v>
      </c>
      <c r="BX6" s="14">
        <v>21</v>
      </c>
      <c r="BY6" s="14">
        <v>22</v>
      </c>
    </row>
    <row r="7" spans="1:77" ht="77.150000000000006" customHeight="1" x14ac:dyDescent="0.35">
      <c r="A7" s="5"/>
      <c r="B7" s="80" t="s">
        <v>8</v>
      </c>
      <c r="C7" s="97" t="s">
        <v>9</v>
      </c>
      <c r="D7" s="81" t="s">
        <v>10</v>
      </c>
      <c r="E7" s="82"/>
      <c r="F7" s="82"/>
      <c r="G7" s="82"/>
      <c r="H7" s="82"/>
      <c r="I7" s="82"/>
      <c r="J7" s="82"/>
      <c r="K7" s="82"/>
      <c r="L7" s="82"/>
      <c r="M7" s="82"/>
      <c r="N7" s="83" t="s">
        <v>11</v>
      </c>
      <c r="O7" s="94" t="s">
        <v>541</v>
      </c>
      <c r="P7" s="94" t="s">
        <v>541</v>
      </c>
      <c r="Q7" s="94" t="s">
        <v>540</v>
      </c>
      <c r="R7" s="84" t="s">
        <v>12</v>
      </c>
      <c r="S7" s="84" t="s">
        <v>12</v>
      </c>
      <c r="T7" s="84" t="s">
        <v>12</v>
      </c>
      <c r="U7" s="84" t="s">
        <v>12</v>
      </c>
      <c r="V7" s="84" t="s">
        <v>12</v>
      </c>
      <c r="W7" s="84" t="s">
        <v>12</v>
      </c>
      <c r="X7" s="84" t="s">
        <v>13</v>
      </c>
      <c r="Y7" s="84" t="s">
        <v>13</v>
      </c>
      <c r="Z7" s="84" t="s">
        <v>13</v>
      </c>
      <c r="AA7" s="84" t="s">
        <v>13</v>
      </c>
      <c r="AB7" s="84" t="s">
        <v>13</v>
      </c>
      <c r="AC7" s="84" t="s">
        <v>13</v>
      </c>
      <c r="AD7" s="84" t="s">
        <v>13</v>
      </c>
      <c r="AE7" s="84" t="s">
        <v>13</v>
      </c>
      <c r="AF7" s="84" t="s">
        <v>14</v>
      </c>
      <c r="AG7" s="84" t="s">
        <v>14</v>
      </c>
      <c r="AH7" s="84" t="s">
        <v>14</v>
      </c>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row>
    <row r="8" spans="1:77" ht="77.150000000000006" customHeight="1" x14ac:dyDescent="0.35">
      <c r="A8" s="5"/>
      <c r="B8" s="80" t="s">
        <v>15</v>
      </c>
      <c r="C8" s="98" t="s">
        <v>16</v>
      </c>
      <c r="D8" s="81" t="s">
        <v>17</v>
      </c>
      <c r="E8" s="82"/>
      <c r="F8" s="82"/>
      <c r="G8" s="82"/>
      <c r="H8" s="82"/>
      <c r="I8" s="82"/>
      <c r="J8" s="82"/>
      <c r="K8" s="82"/>
      <c r="L8" s="82"/>
      <c r="M8" s="82"/>
      <c r="N8" s="83" t="s">
        <v>11</v>
      </c>
      <c r="O8" s="84" t="s">
        <v>13</v>
      </c>
      <c r="P8" s="84" t="s">
        <v>13</v>
      </c>
      <c r="Q8" s="84" t="s">
        <v>14</v>
      </c>
      <c r="R8" s="84" t="s">
        <v>14</v>
      </c>
      <c r="S8" s="84" t="s">
        <v>14</v>
      </c>
      <c r="T8" s="84" t="s">
        <v>14</v>
      </c>
      <c r="U8" s="84" t="s">
        <v>14</v>
      </c>
      <c r="V8" s="84" t="s">
        <v>14</v>
      </c>
      <c r="W8" s="84" t="s">
        <v>14</v>
      </c>
      <c r="X8" s="84" t="s">
        <v>14</v>
      </c>
      <c r="Y8" s="84" t="s">
        <v>14</v>
      </c>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row>
    <row r="9" spans="1:77" ht="77.150000000000006" customHeight="1" x14ac:dyDescent="0.35">
      <c r="A9" s="5"/>
      <c r="B9" s="80" t="s">
        <v>18</v>
      </c>
      <c r="C9" s="98" t="s">
        <v>19</v>
      </c>
      <c r="D9" s="81" t="s">
        <v>17</v>
      </c>
      <c r="E9" s="82"/>
      <c r="F9" s="82"/>
      <c r="G9" s="82"/>
      <c r="H9" s="82"/>
      <c r="I9" s="82"/>
      <c r="J9" s="82"/>
      <c r="K9" s="82"/>
      <c r="L9" s="82"/>
      <c r="M9" s="82"/>
      <c r="N9" s="82"/>
      <c r="O9" s="83" t="s">
        <v>11</v>
      </c>
      <c r="P9" s="86" t="s">
        <v>20</v>
      </c>
      <c r="Q9" s="86" t="s">
        <v>20</v>
      </c>
      <c r="R9" s="86" t="s">
        <v>20</v>
      </c>
      <c r="S9" s="86" t="s">
        <v>20</v>
      </c>
      <c r="T9" s="86" t="s">
        <v>20</v>
      </c>
      <c r="U9" s="86" t="s">
        <v>21</v>
      </c>
      <c r="V9" s="86" t="s">
        <v>21</v>
      </c>
      <c r="W9" s="86" t="s">
        <v>21</v>
      </c>
      <c r="X9" s="86" t="s">
        <v>21</v>
      </c>
      <c r="Y9" s="86" t="s">
        <v>21</v>
      </c>
      <c r="Z9" s="84" t="s">
        <v>14</v>
      </c>
      <c r="AA9" s="84" t="s">
        <v>22</v>
      </c>
      <c r="AB9" s="84" t="s">
        <v>22</v>
      </c>
      <c r="AC9" s="84" t="s">
        <v>22</v>
      </c>
      <c r="AD9" s="84" t="s">
        <v>22</v>
      </c>
      <c r="AE9" s="84" t="s">
        <v>22</v>
      </c>
      <c r="AF9" s="84" t="s">
        <v>23</v>
      </c>
      <c r="AG9" s="84" t="s">
        <v>23</v>
      </c>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row>
    <row r="10" spans="1:77" ht="77.150000000000006" customHeight="1" x14ac:dyDescent="0.35">
      <c r="A10" s="5"/>
      <c r="B10" s="80" t="s">
        <v>24</v>
      </c>
      <c r="C10" s="98" t="s">
        <v>25</v>
      </c>
      <c r="D10" s="81" t="s">
        <v>26</v>
      </c>
      <c r="E10" s="82"/>
      <c r="F10" s="82"/>
      <c r="G10" s="82"/>
      <c r="H10" s="82"/>
      <c r="I10" s="82"/>
      <c r="J10" s="82"/>
      <c r="K10" s="82"/>
      <c r="L10" s="82"/>
      <c r="M10" s="82"/>
      <c r="N10" s="82"/>
      <c r="O10" s="82"/>
      <c r="P10" s="82"/>
      <c r="Q10" s="82"/>
      <c r="R10" s="82"/>
      <c r="S10" s="82"/>
      <c r="T10" s="82"/>
      <c r="U10" s="82"/>
      <c r="V10" s="82"/>
      <c r="W10" s="82"/>
      <c r="X10" s="82"/>
      <c r="Y10" s="82"/>
      <c r="Z10" s="82"/>
      <c r="AA10" s="82"/>
      <c r="AB10" s="83" t="s">
        <v>11</v>
      </c>
      <c r="AC10" s="86" t="s">
        <v>27</v>
      </c>
      <c r="AD10" s="86" t="s">
        <v>27</v>
      </c>
      <c r="AE10" s="86" t="s">
        <v>28</v>
      </c>
      <c r="AF10" s="86" t="s">
        <v>28</v>
      </c>
      <c r="AG10" s="86" t="s">
        <v>28</v>
      </c>
      <c r="AH10" s="84" t="s">
        <v>22</v>
      </c>
      <c r="AI10" s="84" t="s">
        <v>22</v>
      </c>
      <c r="AJ10" s="84" t="s">
        <v>29</v>
      </c>
      <c r="AK10" s="84" t="s">
        <v>29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row>
    <row r="11" spans="1:77" ht="77.150000000000006" customHeight="1" x14ac:dyDescent="0.35">
      <c r="A11" s="5"/>
      <c r="B11" s="80" t="s">
        <v>30</v>
      </c>
      <c r="C11" s="98" t="s">
        <v>31</v>
      </c>
      <c r="D11" s="87"/>
      <c r="E11" s="87"/>
      <c r="F11" s="81" t="s">
        <v>32</v>
      </c>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3" t="s">
        <v>11</v>
      </c>
      <c r="AJ11" s="86" t="s">
        <v>33</v>
      </c>
      <c r="AK11" s="86" t="s">
        <v>33</v>
      </c>
      <c r="AL11" s="86" t="s">
        <v>33</v>
      </c>
      <c r="AM11" s="84" t="s">
        <v>34</v>
      </c>
      <c r="AN11" s="84" t="s">
        <v>35</v>
      </c>
      <c r="AO11" s="84" t="s">
        <v>35</v>
      </c>
      <c r="AP11" s="84" t="s">
        <v>35</v>
      </c>
      <c r="AQ11" s="84" t="s">
        <v>35</v>
      </c>
      <c r="AR11" s="84" t="s">
        <v>35</v>
      </c>
      <c r="AS11" s="84" t="s">
        <v>35</v>
      </c>
      <c r="AT11" s="84" t="s">
        <v>35</v>
      </c>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row>
    <row r="12" spans="1:77" ht="77.150000000000006" customHeight="1" x14ac:dyDescent="0.35">
      <c r="A12" s="5"/>
      <c r="B12" s="80" t="s">
        <v>36</v>
      </c>
      <c r="C12" s="98" t="s">
        <v>37</v>
      </c>
      <c r="D12" s="87"/>
      <c r="E12" s="87"/>
      <c r="F12" s="87"/>
      <c r="G12" s="87"/>
      <c r="H12" s="87"/>
      <c r="I12" s="87"/>
      <c r="J12" s="87"/>
      <c r="K12" s="87"/>
      <c r="L12" s="87"/>
      <c r="M12" s="81" t="s">
        <v>38</v>
      </c>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3" t="s">
        <v>11</v>
      </c>
      <c r="AP12" s="86" t="s">
        <v>39</v>
      </c>
      <c r="AQ12" s="86" t="s">
        <v>40</v>
      </c>
      <c r="AR12" s="86" t="s">
        <v>41</v>
      </c>
      <c r="AS12" s="86" t="s">
        <v>41</v>
      </c>
      <c r="AT12" s="86" t="s">
        <v>41</v>
      </c>
      <c r="AU12" s="84" t="s">
        <v>35</v>
      </c>
      <c r="AV12" s="84" t="s">
        <v>35</v>
      </c>
      <c r="AW12" s="84" t="s">
        <v>35</v>
      </c>
      <c r="AX12" s="84" t="s">
        <v>35</v>
      </c>
      <c r="AY12" s="84" t="s">
        <v>35</v>
      </c>
      <c r="AZ12" s="84" t="s">
        <v>35</v>
      </c>
      <c r="BA12" s="84" t="s">
        <v>35</v>
      </c>
      <c r="BB12" s="84" t="s">
        <v>35</v>
      </c>
      <c r="BC12" s="85"/>
      <c r="BD12" s="85"/>
      <c r="BE12" s="85"/>
      <c r="BF12" s="85"/>
      <c r="BG12" s="85"/>
      <c r="BH12" s="85"/>
      <c r="BI12" s="85"/>
      <c r="BJ12" s="85"/>
      <c r="BK12" s="85"/>
      <c r="BL12" s="85"/>
      <c r="BM12" s="85"/>
      <c r="BN12" s="85"/>
      <c r="BO12" s="85"/>
      <c r="BP12" s="85"/>
      <c r="BQ12" s="85"/>
      <c r="BR12" s="85"/>
      <c r="BS12" s="85"/>
      <c r="BT12" s="85"/>
      <c r="BU12" s="85"/>
      <c r="BV12" s="85"/>
      <c r="BW12" s="85"/>
      <c r="BX12" s="85"/>
      <c r="BY12" s="85"/>
    </row>
    <row r="13" spans="1:77" ht="77.150000000000006" customHeight="1" x14ac:dyDescent="0.35">
      <c r="A13" s="5"/>
      <c r="B13" s="80" t="s">
        <v>42</v>
      </c>
      <c r="C13" s="98" t="s">
        <v>43</v>
      </c>
      <c r="D13" s="87"/>
      <c r="E13" s="87"/>
      <c r="F13" s="87"/>
      <c r="G13" s="87"/>
      <c r="H13" s="87"/>
      <c r="I13" s="87"/>
      <c r="J13" s="87"/>
      <c r="K13" s="87"/>
      <c r="L13" s="87"/>
      <c r="M13" s="87"/>
      <c r="N13" s="85"/>
      <c r="O13" s="85"/>
      <c r="P13" s="85"/>
      <c r="Q13" s="85"/>
      <c r="R13" s="85"/>
      <c r="S13" s="85"/>
      <c r="T13" s="81" t="s">
        <v>44</v>
      </c>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3" t="s">
        <v>11</v>
      </c>
      <c r="AS13" s="86" t="s">
        <v>45</v>
      </c>
      <c r="AT13" s="86" t="s">
        <v>45</v>
      </c>
      <c r="AU13" s="86" t="s">
        <v>45</v>
      </c>
      <c r="AV13" s="86" t="s">
        <v>45</v>
      </c>
      <c r="AW13" s="86" t="s">
        <v>45</v>
      </c>
      <c r="AX13" s="86" t="s">
        <v>45</v>
      </c>
      <c r="AY13" s="86" t="s">
        <v>46</v>
      </c>
      <c r="AZ13" s="86" t="s">
        <v>47</v>
      </c>
      <c r="BA13" s="86" t="s">
        <v>47</v>
      </c>
      <c r="BB13" s="86" t="s">
        <v>47</v>
      </c>
      <c r="BC13" s="84" t="s">
        <v>35</v>
      </c>
      <c r="BD13" s="84" t="s">
        <v>35</v>
      </c>
      <c r="BE13" s="84" t="s">
        <v>35</v>
      </c>
      <c r="BF13" s="84" t="s">
        <v>35</v>
      </c>
      <c r="BG13" s="85"/>
      <c r="BH13" s="85"/>
      <c r="BI13" s="85"/>
      <c r="BJ13" s="85"/>
      <c r="BK13" s="85"/>
      <c r="BL13" s="85"/>
      <c r="BM13" s="85"/>
      <c r="BN13" s="85"/>
      <c r="BO13" s="85"/>
      <c r="BP13" s="85"/>
      <c r="BQ13" s="85"/>
      <c r="BR13" s="85"/>
      <c r="BS13" s="85"/>
      <c r="BT13" s="85"/>
      <c r="BU13" s="85"/>
      <c r="BV13" s="85"/>
      <c r="BW13" s="85"/>
      <c r="BX13" s="85"/>
      <c r="BY13" s="85"/>
    </row>
    <row r="14" spans="1:77" ht="77.150000000000006" customHeight="1" x14ac:dyDescent="0.35">
      <c r="A14" s="5"/>
      <c r="B14" s="80" t="s">
        <v>48</v>
      </c>
      <c r="C14" s="98" t="s">
        <v>49</v>
      </c>
      <c r="D14" s="87"/>
      <c r="E14" s="87"/>
      <c r="F14" s="87"/>
      <c r="G14" s="87"/>
      <c r="H14" s="87"/>
      <c r="I14" s="87"/>
      <c r="J14" s="87"/>
      <c r="K14" s="87"/>
      <c r="L14" s="87"/>
      <c r="M14" s="87"/>
      <c r="N14" s="85"/>
      <c r="O14" s="85"/>
      <c r="P14" s="85"/>
      <c r="Q14" s="85"/>
      <c r="R14" s="85"/>
      <c r="S14" s="85"/>
      <c r="T14" s="85"/>
      <c r="U14" s="85"/>
      <c r="V14" s="85"/>
      <c r="W14" s="85"/>
      <c r="X14" s="85"/>
      <c r="Y14" s="81" t="s">
        <v>50</v>
      </c>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3" t="s">
        <v>11</v>
      </c>
      <c r="BC14" s="86" t="s">
        <v>39</v>
      </c>
      <c r="BD14" s="86" t="s">
        <v>39</v>
      </c>
      <c r="BE14" s="86" t="s">
        <v>39</v>
      </c>
      <c r="BF14" s="86" t="s">
        <v>39</v>
      </c>
      <c r="BG14" s="84" t="s">
        <v>35</v>
      </c>
      <c r="BH14" s="84" t="s">
        <v>35</v>
      </c>
      <c r="BI14" s="84" t="s">
        <v>35</v>
      </c>
      <c r="BJ14" s="84" t="s">
        <v>35</v>
      </c>
      <c r="BK14" s="85"/>
      <c r="BL14" s="85"/>
      <c r="BM14" s="85"/>
      <c r="BN14" s="85"/>
      <c r="BO14" s="85"/>
      <c r="BP14" s="85"/>
      <c r="BQ14" s="85"/>
      <c r="BR14" s="85"/>
      <c r="BS14" s="85"/>
      <c r="BT14" s="85"/>
      <c r="BU14" s="85"/>
      <c r="BV14" s="85"/>
      <c r="BW14" s="85"/>
      <c r="BX14" s="85"/>
      <c r="BY14" s="85"/>
    </row>
    <row r="15" spans="1:77" ht="77.150000000000006" customHeight="1" x14ac:dyDescent="0.35">
      <c r="A15" s="5"/>
      <c r="B15" s="80" t="s">
        <v>51</v>
      </c>
      <c r="C15" s="98" t="s">
        <v>52</v>
      </c>
      <c r="D15" s="87"/>
      <c r="E15" s="87"/>
      <c r="F15" s="87"/>
      <c r="G15" s="87"/>
      <c r="H15" s="87"/>
      <c r="I15" s="87"/>
      <c r="J15" s="87"/>
      <c r="K15" s="87"/>
      <c r="L15" s="87"/>
      <c r="M15" s="87"/>
      <c r="N15" s="85"/>
      <c r="O15" s="85"/>
      <c r="P15" s="85"/>
      <c r="Q15" s="85"/>
      <c r="R15" s="85"/>
      <c r="S15" s="85"/>
      <c r="T15" s="85"/>
      <c r="U15" s="85"/>
      <c r="V15" s="85"/>
      <c r="W15" s="85"/>
      <c r="X15" s="85"/>
      <c r="Y15" s="85"/>
      <c r="Z15" s="85"/>
      <c r="AA15" s="81" t="s">
        <v>53</v>
      </c>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3"/>
      <c r="BB15" s="96"/>
      <c r="BC15" s="96"/>
      <c r="BD15" s="83" t="s">
        <v>54</v>
      </c>
      <c r="BE15" s="86" t="s">
        <v>55</v>
      </c>
      <c r="BF15" s="86" t="s">
        <v>55</v>
      </c>
      <c r="BG15" s="90" t="s">
        <v>55</v>
      </c>
      <c r="BH15" s="90" t="s">
        <v>55</v>
      </c>
      <c r="BI15" s="90" t="s">
        <v>55</v>
      </c>
      <c r="BJ15" s="90" t="s">
        <v>56</v>
      </c>
      <c r="BK15" s="91" t="s">
        <v>35</v>
      </c>
      <c r="BL15" s="91" t="s">
        <v>35</v>
      </c>
      <c r="BM15" s="91" t="s">
        <v>35</v>
      </c>
      <c r="BN15" s="91" t="s">
        <v>35</v>
      </c>
      <c r="BO15" s="91" t="s">
        <v>35</v>
      </c>
      <c r="BP15" s="92"/>
      <c r="BQ15" s="92"/>
      <c r="BR15" s="92"/>
      <c r="BS15" s="92"/>
      <c r="BT15" s="92"/>
      <c r="BU15" s="92"/>
      <c r="BV15" s="92"/>
      <c r="BW15" s="92"/>
      <c r="BX15" s="92"/>
      <c r="BY15" s="92"/>
    </row>
    <row r="16" spans="1:77" ht="77.150000000000006" customHeight="1" x14ac:dyDescent="0.35">
      <c r="A16" s="5"/>
      <c r="B16" s="80" t="s">
        <v>57</v>
      </c>
      <c r="C16" s="98" t="s">
        <v>58</v>
      </c>
      <c r="D16" s="87"/>
      <c r="E16" s="87"/>
      <c r="F16" s="87"/>
      <c r="G16" s="87"/>
      <c r="H16" s="87"/>
      <c r="I16" s="87"/>
      <c r="J16" s="87"/>
      <c r="K16" s="87"/>
      <c r="L16" s="87"/>
      <c r="M16" s="87"/>
      <c r="N16" s="85"/>
      <c r="O16" s="85"/>
      <c r="P16" s="85"/>
      <c r="Q16" s="85"/>
      <c r="R16" s="85"/>
      <c r="S16" s="85"/>
      <c r="T16" s="85"/>
      <c r="U16" s="85"/>
      <c r="V16" s="85"/>
      <c r="W16" s="81" t="s">
        <v>59</v>
      </c>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3" t="s">
        <v>11</v>
      </c>
      <c r="BB16" s="86" t="s">
        <v>60</v>
      </c>
      <c r="BC16" s="86" t="s">
        <v>60</v>
      </c>
      <c r="BD16" s="86" t="s">
        <v>60</v>
      </c>
      <c r="BE16" s="86" t="s">
        <v>60</v>
      </c>
      <c r="BF16" s="86" t="s">
        <v>61</v>
      </c>
      <c r="BG16" s="86" t="s">
        <v>61</v>
      </c>
      <c r="BH16" s="86" t="s">
        <v>62</v>
      </c>
      <c r="BI16" s="86" t="s">
        <v>62</v>
      </c>
      <c r="BJ16" s="86" t="s">
        <v>63</v>
      </c>
      <c r="BK16" s="86" t="s">
        <v>63</v>
      </c>
      <c r="BL16" s="86" t="s">
        <v>63</v>
      </c>
      <c r="BM16" s="86" t="s">
        <v>63</v>
      </c>
      <c r="BN16" s="86" t="s">
        <v>63</v>
      </c>
      <c r="BO16" s="86" t="s">
        <v>63</v>
      </c>
      <c r="BP16" s="84" t="s">
        <v>64</v>
      </c>
      <c r="BQ16" s="84" t="s">
        <v>64</v>
      </c>
      <c r="BR16" s="84" t="s">
        <v>64</v>
      </c>
      <c r="BS16" s="85"/>
      <c r="BT16" s="85"/>
      <c r="BU16" s="85"/>
      <c r="BV16" s="85"/>
      <c r="BW16" s="85"/>
      <c r="BX16" s="85"/>
      <c r="BY16" s="85"/>
    </row>
    <row r="17" spans="1:77" ht="77.150000000000006" customHeight="1" x14ac:dyDescent="0.35">
      <c r="A17" s="5"/>
      <c r="B17" s="80" t="s">
        <v>65</v>
      </c>
      <c r="C17" s="98" t="s">
        <v>66</v>
      </c>
      <c r="D17" s="87"/>
      <c r="E17" s="87"/>
      <c r="F17" s="87"/>
      <c r="G17" s="87"/>
      <c r="H17" s="87"/>
      <c r="I17" s="87"/>
      <c r="J17" s="87"/>
      <c r="K17" s="87"/>
      <c r="L17" s="87"/>
      <c r="M17" s="87"/>
      <c r="N17" s="85"/>
      <c r="O17" s="85"/>
      <c r="P17" s="85"/>
      <c r="Q17" s="85"/>
      <c r="R17" s="85"/>
      <c r="S17" s="85"/>
      <c r="T17" s="85"/>
      <c r="U17" s="85"/>
      <c r="V17" s="85"/>
      <c r="W17" s="85"/>
      <c r="X17" s="85"/>
      <c r="Y17" s="85"/>
      <c r="Z17" s="85"/>
      <c r="AA17" s="85"/>
      <c r="AB17" s="85"/>
      <c r="AC17" s="85"/>
      <c r="AD17" s="85"/>
      <c r="AE17" s="85"/>
      <c r="AF17" s="81" t="s">
        <v>67</v>
      </c>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3" t="s">
        <v>54</v>
      </c>
      <c r="BO17" s="86" t="s">
        <v>68</v>
      </c>
      <c r="BP17" s="86" t="s">
        <v>68</v>
      </c>
      <c r="BQ17" s="86" t="s">
        <v>68</v>
      </c>
      <c r="BR17" s="86" t="s">
        <v>68</v>
      </c>
      <c r="BS17" s="84" t="s">
        <v>69</v>
      </c>
      <c r="BT17" s="84" t="s">
        <v>69</v>
      </c>
      <c r="BU17" s="84" t="s">
        <v>69</v>
      </c>
      <c r="BV17" s="84" t="s">
        <v>70</v>
      </c>
      <c r="BW17" s="84" t="s">
        <v>70</v>
      </c>
      <c r="BX17" s="84" t="s">
        <v>70</v>
      </c>
      <c r="BY17" s="84" t="s">
        <v>70</v>
      </c>
    </row>
    <row r="18" spans="1:77" ht="22" customHeight="1" x14ac:dyDescent="0.35">
      <c r="A18" s="5"/>
      <c r="B18" s="4"/>
      <c r="C18" s="11"/>
      <c r="D18" s="6"/>
      <c r="E18" s="6"/>
      <c r="F18" s="6"/>
      <c r="G18" s="6"/>
      <c r="H18" s="6"/>
      <c r="I18" s="6"/>
      <c r="J18" s="6"/>
      <c r="K18" s="6"/>
      <c r="L18" s="6"/>
      <c r="M18" s="6"/>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12"/>
      <c r="BO18" s="10"/>
      <c r="BP18" s="10"/>
      <c r="BQ18" s="10"/>
      <c r="BR18" s="10"/>
      <c r="BS18" s="9"/>
      <c r="BT18" s="9"/>
      <c r="BU18" s="9"/>
      <c r="BV18" s="9"/>
      <c r="BW18" s="9"/>
      <c r="BX18" s="9"/>
      <c r="BY18" s="9"/>
    </row>
    <row r="19" spans="1:77" ht="25.5" customHeight="1" x14ac:dyDescent="0.35">
      <c r="A19" s="5"/>
      <c r="B19" s="1" t="s">
        <v>71</v>
      </c>
      <c r="C19" s="11"/>
      <c r="D19" s="6"/>
      <c r="E19" s="6"/>
      <c r="F19" s="6"/>
      <c r="G19" s="6"/>
      <c r="H19" s="6"/>
      <c r="I19" s="6"/>
      <c r="J19" s="6"/>
      <c r="K19" s="6"/>
      <c r="L19" s="6"/>
      <c r="M19" s="6"/>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12"/>
      <c r="BO19" s="10"/>
      <c r="BP19" s="10"/>
      <c r="BQ19" s="10"/>
      <c r="BR19" s="10"/>
      <c r="BS19" s="9"/>
      <c r="BT19" s="9"/>
      <c r="BU19" s="9"/>
      <c r="BV19" s="9"/>
      <c r="BW19" s="9"/>
      <c r="BX19" s="9"/>
      <c r="BY19" s="9"/>
    </row>
    <row r="20" spans="1:77" ht="22" customHeight="1" x14ac:dyDescent="0.8">
      <c r="A20" s="5"/>
      <c r="B20" s="13"/>
      <c r="C20" s="11"/>
      <c r="D20" s="6"/>
      <c r="E20" s="15" t="s">
        <v>2</v>
      </c>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t="s">
        <v>3</v>
      </c>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t="s">
        <v>4</v>
      </c>
      <c r="BW20" s="15"/>
      <c r="BX20" s="15"/>
      <c r="BY20" s="15"/>
    </row>
    <row r="21" spans="1:77" ht="16.5" thickBot="1" x14ac:dyDescent="0.4">
      <c r="B21" s="8" t="s">
        <v>5</v>
      </c>
      <c r="C21" s="2" t="s">
        <v>6</v>
      </c>
      <c r="D21" s="2" t="s">
        <v>7</v>
      </c>
      <c r="E21" s="14">
        <v>50</v>
      </c>
      <c r="F21" s="14">
        <v>51</v>
      </c>
      <c r="G21" s="14">
        <v>52</v>
      </c>
      <c r="H21" s="14">
        <v>53</v>
      </c>
      <c r="I21" s="14">
        <v>54</v>
      </c>
      <c r="J21" s="14">
        <v>55</v>
      </c>
      <c r="K21" s="14">
        <v>56</v>
      </c>
      <c r="L21" s="14">
        <v>57</v>
      </c>
      <c r="M21" s="14">
        <v>58</v>
      </c>
      <c r="N21" s="14">
        <v>59</v>
      </c>
      <c r="O21" s="14">
        <v>60</v>
      </c>
      <c r="P21" s="14">
        <v>61</v>
      </c>
      <c r="Q21" s="14">
        <v>62</v>
      </c>
      <c r="R21" s="14">
        <v>63</v>
      </c>
      <c r="S21" s="14">
        <v>64</v>
      </c>
      <c r="T21" s="14">
        <v>65</v>
      </c>
      <c r="U21" s="14">
        <v>66</v>
      </c>
      <c r="V21" s="14">
        <v>67</v>
      </c>
      <c r="W21" s="14">
        <v>68</v>
      </c>
      <c r="X21" s="14">
        <v>69</v>
      </c>
      <c r="Y21" s="14">
        <v>70</v>
      </c>
      <c r="Z21" s="14">
        <v>71</v>
      </c>
      <c r="AA21" s="14">
        <v>72</v>
      </c>
      <c r="AB21" s="14">
        <v>73</v>
      </c>
      <c r="AC21" s="14">
        <v>74</v>
      </c>
      <c r="AD21" s="14">
        <v>75</v>
      </c>
      <c r="AE21" s="14">
        <v>76</v>
      </c>
      <c r="AF21" s="14">
        <v>77</v>
      </c>
      <c r="AG21" s="14">
        <v>78</v>
      </c>
      <c r="AH21" s="14">
        <v>79</v>
      </c>
      <c r="AI21" s="14">
        <v>80</v>
      </c>
      <c r="AJ21" s="14">
        <v>81</v>
      </c>
      <c r="AK21" s="14">
        <v>82</v>
      </c>
      <c r="AL21" s="14">
        <v>83</v>
      </c>
      <c r="AM21" s="14">
        <v>84</v>
      </c>
      <c r="AN21" s="14">
        <v>85</v>
      </c>
      <c r="AO21" s="14">
        <v>86</v>
      </c>
      <c r="AP21" s="14">
        <v>87</v>
      </c>
      <c r="AQ21" s="14">
        <v>88</v>
      </c>
      <c r="AR21" s="14">
        <v>89</v>
      </c>
      <c r="AS21" s="14">
        <v>90</v>
      </c>
      <c r="AT21" s="14">
        <v>91</v>
      </c>
      <c r="AU21" s="14">
        <v>92</v>
      </c>
      <c r="AV21" s="14">
        <v>93</v>
      </c>
      <c r="AW21" s="14">
        <v>94</v>
      </c>
      <c r="AX21" s="14">
        <v>95</v>
      </c>
      <c r="AY21" s="14">
        <v>96</v>
      </c>
      <c r="AZ21" s="14">
        <v>97</v>
      </c>
      <c r="BA21" s="14">
        <v>98</v>
      </c>
      <c r="BB21" s="14">
        <v>99</v>
      </c>
      <c r="BC21" s="14">
        <v>0</v>
      </c>
      <c r="BD21" s="14">
        <v>1</v>
      </c>
      <c r="BE21" s="14">
        <v>2</v>
      </c>
      <c r="BF21" s="14">
        <v>3</v>
      </c>
      <c r="BG21" s="14">
        <v>4</v>
      </c>
      <c r="BH21" s="14">
        <v>5</v>
      </c>
      <c r="BI21" s="14">
        <v>6</v>
      </c>
      <c r="BJ21" s="14">
        <v>7</v>
      </c>
      <c r="BK21" s="14">
        <v>8</v>
      </c>
      <c r="BL21" s="14">
        <v>9</v>
      </c>
      <c r="BM21" s="14">
        <v>10</v>
      </c>
      <c r="BN21" s="14">
        <v>11</v>
      </c>
      <c r="BO21" s="14">
        <v>12</v>
      </c>
      <c r="BP21" s="14">
        <v>13</v>
      </c>
      <c r="BQ21" s="14">
        <v>14</v>
      </c>
      <c r="BR21" s="14">
        <v>15</v>
      </c>
      <c r="BS21" s="14">
        <v>16</v>
      </c>
      <c r="BT21" s="14">
        <v>17</v>
      </c>
      <c r="BU21" s="14">
        <v>18</v>
      </c>
      <c r="BV21" s="14">
        <v>19</v>
      </c>
      <c r="BW21" s="14">
        <v>20</v>
      </c>
      <c r="BX21" s="14">
        <v>21</v>
      </c>
      <c r="BY21" s="14">
        <v>22</v>
      </c>
    </row>
    <row r="22" spans="1:77" ht="77.150000000000006" customHeight="1" x14ac:dyDescent="0.35">
      <c r="A22" s="5"/>
      <c r="B22" s="80" t="s">
        <v>72</v>
      </c>
      <c r="C22" s="93" t="s">
        <v>73</v>
      </c>
      <c r="D22" s="83" t="s">
        <v>74</v>
      </c>
      <c r="E22" s="82"/>
      <c r="F22" s="82"/>
      <c r="G22" s="82"/>
      <c r="H22" s="82"/>
      <c r="I22" s="82"/>
      <c r="J22" s="82"/>
      <c r="K22" s="82"/>
      <c r="L22" s="82"/>
      <c r="M22" s="82"/>
      <c r="N22" s="82"/>
      <c r="O22" s="82"/>
      <c r="P22" s="82"/>
      <c r="Q22" s="82"/>
      <c r="R22" s="82"/>
      <c r="S22" s="82"/>
      <c r="T22" s="82"/>
      <c r="U22" s="82"/>
      <c r="V22" s="82"/>
      <c r="W22" s="82"/>
      <c r="X22" s="82"/>
      <c r="Y22" s="82"/>
      <c r="Z22" s="82"/>
      <c r="AA22" s="82"/>
      <c r="AB22" s="83" t="s">
        <v>571</v>
      </c>
      <c r="AC22" s="84" t="s">
        <v>12</v>
      </c>
      <c r="AD22" s="84" t="s">
        <v>12</v>
      </c>
      <c r="AE22" s="84" t="s">
        <v>12</v>
      </c>
      <c r="AF22" s="84" t="s">
        <v>12</v>
      </c>
      <c r="AG22" s="84" t="s">
        <v>12</v>
      </c>
      <c r="AH22" s="84" t="s">
        <v>12</v>
      </c>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95"/>
      <c r="BG22" s="95"/>
      <c r="BH22" s="95"/>
      <c r="BI22" s="95"/>
      <c r="BJ22" s="95"/>
      <c r="BK22" s="95"/>
      <c r="BL22" s="95"/>
      <c r="BM22" s="95"/>
      <c r="BN22" s="95"/>
      <c r="BO22" s="95"/>
      <c r="BP22" s="95"/>
      <c r="BQ22" s="95"/>
      <c r="BR22" s="95"/>
      <c r="BS22" s="95"/>
      <c r="BT22" s="95"/>
      <c r="BU22" s="95"/>
      <c r="BV22" s="95"/>
      <c r="BW22" s="95"/>
      <c r="BX22" s="95"/>
      <c r="BY22" s="95"/>
    </row>
    <row r="23" spans="1:77" ht="77.150000000000006" customHeight="1" x14ac:dyDescent="0.35">
      <c r="A23" s="5"/>
      <c r="B23" s="80" t="s">
        <v>75</v>
      </c>
      <c r="C23" s="93" t="s">
        <v>76</v>
      </c>
      <c r="D23" s="87"/>
      <c r="E23" s="87"/>
      <c r="F23" s="83" t="s">
        <v>32</v>
      </c>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3" t="s">
        <v>571</v>
      </c>
      <c r="AI23" s="84" t="s">
        <v>12</v>
      </c>
      <c r="AJ23" s="84" t="s">
        <v>12</v>
      </c>
      <c r="AK23" s="84" t="s">
        <v>12</v>
      </c>
      <c r="AL23" s="84" t="s">
        <v>12</v>
      </c>
      <c r="AM23" s="84" t="s">
        <v>77</v>
      </c>
      <c r="AN23" s="84" t="s">
        <v>77</v>
      </c>
      <c r="AO23" s="84" t="s">
        <v>77</v>
      </c>
      <c r="AP23" s="84" t="s">
        <v>77</v>
      </c>
      <c r="AQ23" s="84" t="s">
        <v>77</v>
      </c>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row>
    <row r="24" spans="1:77" ht="77.150000000000006" customHeight="1" x14ac:dyDescent="0.35">
      <c r="A24" s="5"/>
      <c r="B24" s="80" t="s">
        <v>78</v>
      </c>
      <c r="C24" s="93" t="s">
        <v>79</v>
      </c>
      <c r="D24" s="87"/>
      <c r="E24" s="87"/>
      <c r="F24" s="87"/>
      <c r="G24" s="87"/>
      <c r="H24" s="87"/>
      <c r="I24" s="87"/>
      <c r="J24" s="87"/>
      <c r="K24" s="87"/>
      <c r="L24" s="87"/>
      <c r="M24" s="83" t="s">
        <v>38</v>
      </c>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3" t="s">
        <v>571</v>
      </c>
      <c r="AR24" s="84" t="s">
        <v>77</v>
      </c>
      <c r="AS24" s="84" t="s">
        <v>77</v>
      </c>
      <c r="AT24" s="84" t="s">
        <v>77</v>
      </c>
      <c r="AU24" s="84" t="s">
        <v>77</v>
      </c>
      <c r="AV24" s="84" t="s">
        <v>77</v>
      </c>
      <c r="AW24" s="84" t="s">
        <v>80</v>
      </c>
      <c r="AX24" s="84" t="s">
        <v>80</v>
      </c>
      <c r="AY24" s="84" t="s">
        <v>80</v>
      </c>
      <c r="AZ24" s="84" t="s">
        <v>80</v>
      </c>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row>
    <row r="25" spans="1:77" ht="77.150000000000006" customHeight="1" x14ac:dyDescent="0.35">
      <c r="A25" s="5"/>
      <c r="B25" s="80" t="s">
        <v>81</v>
      </c>
      <c r="C25" s="93" t="s">
        <v>82</v>
      </c>
      <c r="D25" s="87"/>
      <c r="E25" s="87"/>
      <c r="F25" s="87"/>
      <c r="G25" s="87"/>
      <c r="H25" s="87"/>
      <c r="I25" s="87"/>
      <c r="J25" s="87"/>
      <c r="K25" s="87"/>
      <c r="L25" s="87"/>
      <c r="M25" s="87"/>
      <c r="N25" s="85"/>
      <c r="O25" s="85"/>
      <c r="P25" s="85"/>
      <c r="Q25" s="85"/>
      <c r="R25" s="85"/>
      <c r="S25" s="85"/>
      <c r="T25" s="85"/>
      <c r="U25" s="85"/>
      <c r="V25" s="83" t="s">
        <v>83</v>
      </c>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3" t="s">
        <v>571</v>
      </c>
      <c r="BA25" s="84" t="s">
        <v>80</v>
      </c>
      <c r="BB25" s="84" t="s">
        <v>80</v>
      </c>
      <c r="BC25" s="84" t="s">
        <v>80</v>
      </c>
      <c r="BD25" s="84" t="s">
        <v>80</v>
      </c>
      <c r="BE25" s="84" t="s">
        <v>80</v>
      </c>
      <c r="BF25" s="91" t="s">
        <v>80</v>
      </c>
      <c r="BG25" s="92"/>
      <c r="BH25" s="92"/>
      <c r="BI25" s="92"/>
      <c r="BJ25" s="92"/>
      <c r="BK25" s="92"/>
      <c r="BL25" s="92"/>
      <c r="BM25" s="92"/>
      <c r="BN25" s="92"/>
      <c r="BO25" s="92"/>
      <c r="BP25" s="92"/>
      <c r="BQ25" s="92"/>
      <c r="BR25" s="92"/>
      <c r="BS25" s="92"/>
      <c r="BT25" s="92"/>
      <c r="BU25" s="92"/>
      <c r="BV25" s="92"/>
      <c r="BW25" s="92"/>
      <c r="BX25" s="92"/>
      <c r="BY25" s="92"/>
    </row>
    <row r="26" spans="1:77" ht="77.150000000000006" customHeight="1" x14ac:dyDescent="0.35">
      <c r="A26" s="5"/>
      <c r="B26" s="80" t="s">
        <v>84</v>
      </c>
      <c r="C26" s="93" t="s">
        <v>85</v>
      </c>
      <c r="D26" s="87"/>
      <c r="E26" s="87"/>
      <c r="F26" s="87"/>
      <c r="G26" s="87"/>
      <c r="H26" s="87"/>
      <c r="I26" s="87"/>
      <c r="J26" s="87"/>
      <c r="K26" s="87"/>
      <c r="L26" s="87"/>
      <c r="M26" s="87"/>
      <c r="N26" s="85"/>
      <c r="O26" s="85"/>
      <c r="P26" s="85"/>
      <c r="Q26" s="85"/>
      <c r="R26" s="85"/>
      <c r="S26" s="85"/>
      <c r="T26" s="85"/>
      <c r="U26" s="85"/>
      <c r="V26" s="85"/>
      <c r="W26" s="85"/>
      <c r="X26" s="85"/>
      <c r="Y26" s="85"/>
      <c r="Z26" s="85"/>
      <c r="AA26" s="88" t="s">
        <v>86</v>
      </c>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2"/>
      <c r="BC26" s="82"/>
      <c r="BD26" s="82"/>
      <c r="BE26" s="82"/>
      <c r="BF26" s="83" t="s">
        <v>571</v>
      </c>
      <c r="BG26" s="84" t="s">
        <v>80</v>
      </c>
      <c r="BH26" s="84" t="s">
        <v>80</v>
      </c>
      <c r="BI26" s="84" t="s">
        <v>80</v>
      </c>
      <c r="BJ26" s="84" t="s">
        <v>80</v>
      </c>
      <c r="BK26" s="85"/>
      <c r="BL26" s="85"/>
      <c r="BM26" s="85"/>
      <c r="BN26" s="85"/>
      <c r="BO26" s="85"/>
      <c r="BP26" s="85"/>
      <c r="BQ26" s="85"/>
      <c r="BR26" s="85"/>
      <c r="BS26" s="85"/>
      <c r="BT26" s="85"/>
      <c r="BU26" s="85"/>
      <c r="BV26" s="85"/>
      <c r="BW26" s="85"/>
      <c r="BX26" s="85"/>
      <c r="BY26" s="85"/>
    </row>
    <row r="27" spans="1:77" ht="77.150000000000006" customHeight="1" x14ac:dyDescent="0.35">
      <c r="A27" s="5"/>
      <c r="B27" s="80" t="s">
        <v>87</v>
      </c>
      <c r="C27" s="93" t="s">
        <v>88</v>
      </c>
      <c r="D27" s="87"/>
      <c r="E27" s="87"/>
      <c r="F27" s="87"/>
      <c r="G27" s="87"/>
      <c r="H27" s="87"/>
      <c r="I27" s="87"/>
      <c r="J27" s="87"/>
      <c r="K27" s="87"/>
      <c r="L27" s="87"/>
      <c r="M27" s="87"/>
      <c r="N27" s="85"/>
      <c r="O27" s="85"/>
      <c r="P27" s="85"/>
      <c r="Q27" s="85"/>
      <c r="R27" s="85"/>
      <c r="S27" s="85"/>
      <c r="T27" s="85"/>
      <c r="U27" s="85"/>
      <c r="V27" s="85"/>
      <c r="W27" s="85"/>
      <c r="X27" s="85"/>
      <c r="Y27" s="85"/>
      <c r="Z27" s="85"/>
      <c r="AA27" s="85"/>
      <c r="AB27" s="85"/>
      <c r="AC27" s="85"/>
      <c r="AD27" s="85"/>
      <c r="AE27" s="85"/>
      <c r="AF27" s="88" t="s">
        <v>89</v>
      </c>
      <c r="AG27" s="88"/>
      <c r="AH27" s="88"/>
      <c r="AI27" s="89"/>
      <c r="AJ27" s="89"/>
      <c r="AK27" s="89"/>
      <c r="AL27" s="89"/>
      <c r="AM27" s="89"/>
      <c r="AN27" s="89"/>
      <c r="AO27" s="89"/>
      <c r="AP27" s="89"/>
      <c r="AQ27" s="89"/>
      <c r="AR27" s="89"/>
      <c r="AS27" s="89"/>
      <c r="AT27" s="89"/>
      <c r="AU27" s="89"/>
      <c r="AV27" s="89"/>
      <c r="AW27" s="89"/>
      <c r="AX27" s="89"/>
      <c r="AY27" s="89"/>
      <c r="AZ27" s="89"/>
      <c r="BA27" s="89"/>
      <c r="BB27" s="82"/>
      <c r="BC27" s="82"/>
      <c r="BD27" s="82"/>
      <c r="BE27" s="82"/>
      <c r="BF27" s="82"/>
      <c r="BG27" s="82"/>
      <c r="BH27" s="82"/>
      <c r="BI27" s="82"/>
      <c r="BJ27" s="83" t="s">
        <v>571</v>
      </c>
      <c r="BK27" s="84" t="s">
        <v>80</v>
      </c>
      <c r="BL27" s="84" t="s">
        <v>80</v>
      </c>
      <c r="BM27" s="84" t="s">
        <v>80</v>
      </c>
      <c r="BN27" s="84" t="s">
        <v>80</v>
      </c>
      <c r="BO27" s="84" t="s">
        <v>80</v>
      </c>
      <c r="BP27" s="84" t="s">
        <v>80</v>
      </c>
      <c r="BQ27" s="84" t="s">
        <v>80</v>
      </c>
      <c r="BR27" s="84" t="s">
        <v>80</v>
      </c>
      <c r="BS27" s="85"/>
      <c r="BT27" s="85"/>
      <c r="BU27" s="85"/>
      <c r="BV27" s="85"/>
      <c r="BW27" s="85"/>
      <c r="BX27" s="85"/>
      <c r="BY27" s="85"/>
    </row>
    <row r="28" spans="1:77" ht="77.150000000000006" customHeight="1" x14ac:dyDescent="0.35">
      <c r="A28" s="5"/>
      <c r="B28" s="80" t="s">
        <v>90</v>
      </c>
      <c r="C28" s="93" t="s">
        <v>91</v>
      </c>
      <c r="D28" s="87"/>
      <c r="E28" s="87"/>
      <c r="F28" s="87"/>
      <c r="G28" s="87"/>
      <c r="H28" s="87"/>
      <c r="I28" s="87"/>
      <c r="J28" s="87"/>
      <c r="K28" s="87"/>
      <c r="L28" s="87"/>
      <c r="M28" s="87"/>
      <c r="N28" s="85"/>
      <c r="O28" s="85"/>
      <c r="P28" s="85"/>
      <c r="Q28" s="83" t="s">
        <v>92</v>
      </c>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3" t="s">
        <v>571</v>
      </c>
      <c r="BS28" s="84" t="s">
        <v>80</v>
      </c>
      <c r="BT28" s="84" t="s">
        <v>80</v>
      </c>
      <c r="BU28" s="84" t="s">
        <v>80</v>
      </c>
      <c r="BV28" s="84" t="s">
        <v>93</v>
      </c>
      <c r="BW28" s="84" t="s">
        <v>93</v>
      </c>
      <c r="BX28" s="84" t="s">
        <v>93</v>
      </c>
      <c r="BY28" s="84" t="s">
        <v>93</v>
      </c>
    </row>
    <row r="29" spans="1:77" ht="25.5" customHeight="1" x14ac:dyDescent="0.35">
      <c r="A29" s="5"/>
      <c r="B29" s="1"/>
      <c r="C29" s="11"/>
      <c r="D29" s="6"/>
      <c r="E29" s="6"/>
      <c r="F29" s="6"/>
      <c r="G29" s="6"/>
      <c r="H29" s="6"/>
      <c r="I29" s="6"/>
      <c r="J29" s="6"/>
      <c r="K29" s="6"/>
      <c r="L29" s="6"/>
      <c r="M29" s="6"/>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12"/>
      <c r="BO29" s="10"/>
      <c r="BP29" s="10"/>
      <c r="BQ29" s="10"/>
      <c r="BR29" s="10"/>
      <c r="BS29" s="9"/>
      <c r="BT29" s="9"/>
      <c r="BU29" s="9"/>
      <c r="BV29" s="9"/>
      <c r="BW29" s="9"/>
      <c r="BX29" s="9"/>
      <c r="BY29" s="9"/>
    </row>
    <row r="30" spans="1:77" ht="25.5" customHeight="1" x14ac:dyDescent="0.35">
      <c r="A30" s="5"/>
      <c r="B30" s="1" t="s">
        <v>94</v>
      </c>
      <c r="C30" s="11"/>
      <c r="D30" s="6"/>
      <c r="E30" s="6"/>
      <c r="F30" s="6"/>
      <c r="G30" s="6"/>
      <c r="H30" s="6"/>
      <c r="I30" s="6"/>
      <c r="J30" s="6"/>
      <c r="K30" s="6"/>
      <c r="L30" s="6"/>
      <c r="M30" s="6"/>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12"/>
      <c r="BO30" s="10"/>
      <c r="BP30" s="10"/>
      <c r="BQ30" s="10"/>
      <c r="BR30" s="10"/>
      <c r="BS30" s="9"/>
      <c r="BT30" s="9"/>
      <c r="BU30" s="9"/>
      <c r="BV30" s="9"/>
      <c r="BW30" s="9"/>
      <c r="BX30" s="9"/>
      <c r="BY30" s="9"/>
    </row>
    <row r="31" spans="1:77" ht="25.5" customHeight="1" x14ac:dyDescent="0.8">
      <c r="A31" s="5"/>
      <c r="B31" s="1"/>
      <c r="C31" s="11"/>
      <c r="D31" s="6"/>
      <c r="E31" s="15" t="s">
        <v>2</v>
      </c>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t="s">
        <v>3</v>
      </c>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t="s">
        <v>4</v>
      </c>
      <c r="BW31" s="15"/>
      <c r="BX31" s="15"/>
      <c r="BY31" s="15"/>
    </row>
    <row r="32" spans="1:77" ht="16.5" thickBot="1" x14ac:dyDescent="0.4">
      <c r="B32" s="8" t="s">
        <v>5</v>
      </c>
      <c r="C32" s="2" t="s">
        <v>6</v>
      </c>
      <c r="D32" s="2"/>
      <c r="E32" s="14">
        <v>50</v>
      </c>
      <c r="F32" s="14">
        <v>51</v>
      </c>
      <c r="G32" s="14">
        <v>52</v>
      </c>
      <c r="H32" s="14">
        <v>53</v>
      </c>
      <c r="I32" s="14">
        <v>54</v>
      </c>
      <c r="J32" s="14">
        <v>55</v>
      </c>
      <c r="K32" s="14">
        <v>56</v>
      </c>
      <c r="L32" s="14">
        <v>57</v>
      </c>
      <c r="M32" s="14">
        <v>58</v>
      </c>
      <c r="N32" s="14">
        <v>59</v>
      </c>
      <c r="O32" s="14">
        <v>60</v>
      </c>
      <c r="P32" s="14">
        <v>61</v>
      </c>
      <c r="Q32" s="14">
        <v>62</v>
      </c>
      <c r="R32" s="14">
        <v>63</v>
      </c>
      <c r="S32" s="14">
        <v>64</v>
      </c>
      <c r="T32" s="14">
        <v>65</v>
      </c>
      <c r="U32" s="14">
        <v>66</v>
      </c>
      <c r="V32" s="14">
        <v>67</v>
      </c>
      <c r="W32" s="14">
        <v>68</v>
      </c>
      <c r="X32" s="14">
        <v>69</v>
      </c>
      <c r="Y32" s="14">
        <v>70</v>
      </c>
      <c r="Z32" s="14">
        <v>71</v>
      </c>
      <c r="AA32" s="14">
        <v>72</v>
      </c>
      <c r="AB32" s="14">
        <v>73</v>
      </c>
      <c r="AC32" s="14">
        <v>74</v>
      </c>
      <c r="AD32" s="14">
        <v>75</v>
      </c>
      <c r="AE32" s="14">
        <v>76</v>
      </c>
      <c r="AF32" s="14">
        <v>77</v>
      </c>
      <c r="AG32" s="14">
        <v>78</v>
      </c>
      <c r="AH32" s="14">
        <v>79</v>
      </c>
      <c r="AI32" s="14">
        <v>80</v>
      </c>
      <c r="AJ32" s="14">
        <v>81</v>
      </c>
      <c r="AK32" s="14">
        <v>82</v>
      </c>
      <c r="AL32" s="14">
        <v>83</v>
      </c>
      <c r="AM32" s="14">
        <v>84</v>
      </c>
      <c r="AN32" s="14">
        <v>85</v>
      </c>
      <c r="AO32" s="14">
        <v>86</v>
      </c>
      <c r="AP32" s="14">
        <v>87</v>
      </c>
      <c r="AQ32" s="14">
        <v>88</v>
      </c>
      <c r="AR32" s="14">
        <v>89</v>
      </c>
      <c r="AS32" s="14">
        <v>90</v>
      </c>
      <c r="AT32" s="14">
        <v>91</v>
      </c>
      <c r="AU32" s="14">
        <v>92</v>
      </c>
      <c r="AV32" s="14">
        <v>93</v>
      </c>
      <c r="AW32" s="14">
        <v>94</v>
      </c>
      <c r="AX32" s="14">
        <v>95</v>
      </c>
      <c r="AY32" s="14">
        <v>96</v>
      </c>
      <c r="AZ32" s="14">
        <v>97</v>
      </c>
      <c r="BA32" s="14">
        <v>98</v>
      </c>
      <c r="BB32" s="14">
        <v>99</v>
      </c>
      <c r="BC32" s="14">
        <v>0</v>
      </c>
      <c r="BD32" s="14">
        <v>1</v>
      </c>
      <c r="BE32" s="14">
        <v>2</v>
      </c>
      <c r="BF32" s="14">
        <v>3</v>
      </c>
      <c r="BG32" s="14">
        <v>4</v>
      </c>
      <c r="BH32" s="14">
        <v>5</v>
      </c>
      <c r="BI32" s="14">
        <v>6</v>
      </c>
      <c r="BJ32" s="14">
        <v>7</v>
      </c>
      <c r="BK32" s="14">
        <v>8</v>
      </c>
      <c r="BL32" s="14">
        <v>9</v>
      </c>
      <c r="BM32" s="14">
        <v>10</v>
      </c>
      <c r="BN32" s="14">
        <v>11</v>
      </c>
      <c r="BO32" s="14">
        <v>12</v>
      </c>
      <c r="BP32" s="14">
        <v>13</v>
      </c>
      <c r="BQ32" s="14">
        <v>14</v>
      </c>
      <c r="BR32" s="14">
        <v>15</v>
      </c>
      <c r="BS32" s="14">
        <v>16</v>
      </c>
      <c r="BT32" s="14">
        <v>17</v>
      </c>
      <c r="BU32" s="14">
        <v>18</v>
      </c>
      <c r="BV32" s="14">
        <v>19</v>
      </c>
      <c r="BW32" s="14">
        <v>20</v>
      </c>
      <c r="BX32" s="14">
        <v>21</v>
      </c>
      <c r="BY32" s="14">
        <v>22</v>
      </c>
    </row>
    <row r="33" spans="1:77" ht="77.150000000000006" customHeight="1" x14ac:dyDescent="0.35">
      <c r="A33" s="5"/>
      <c r="B33" s="80" t="s">
        <v>95</v>
      </c>
      <c r="C33" s="93" t="s">
        <v>96</v>
      </c>
      <c r="D33" s="83" t="s">
        <v>97</v>
      </c>
      <c r="E33" s="100" t="s">
        <v>98</v>
      </c>
      <c r="F33" s="100" t="s">
        <v>98</v>
      </c>
      <c r="G33" s="100" t="s">
        <v>98</v>
      </c>
      <c r="H33" s="100" t="s">
        <v>98</v>
      </c>
      <c r="I33" s="100" t="s">
        <v>98</v>
      </c>
      <c r="J33" s="100" t="s">
        <v>98</v>
      </c>
      <c r="K33" s="100" t="s">
        <v>98</v>
      </c>
      <c r="L33" s="100" t="s">
        <v>98</v>
      </c>
      <c r="M33" s="100" t="s">
        <v>98</v>
      </c>
      <c r="N33" s="100" t="s">
        <v>98</v>
      </c>
      <c r="O33" s="100" t="s">
        <v>98</v>
      </c>
      <c r="P33" s="100" t="s">
        <v>98</v>
      </c>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95"/>
      <c r="BG33" s="95"/>
      <c r="BH33" s="95"/>
      <c r="BI33" s="95"/>
      <c r="BJ33" s="95"/>
      <c r="BK33" s="95"/>
      <c r="BL33" s="95"/>
      <c r="BM33" s="95"/>
      <c r="BN33" s="95"/>
      <c r="BO33" s="95"/>
      <c r="BP33" s="95"/>
      <c r="BQ33" s="95"/>
      <c r="BR33" s="95"/>
      <c r="BS33" s="95"/>
      <c r="BT33" s="95"/>
      <c r="BU33" s="95"/>
      <c r="BV33" s="95"/>
      <c r="BW33" s="95"/>
      <c r="BX33" s="95"/>
      <c r="BY33" s="95"/>
    </row>
    <row r="34" spans="1:77" ht="77.150000000000006" customHeight="1" x14ac:dyDescent="0.35">
      <c r="A34" s="5"/>
      <c r="B34" s="80" t="s">
        <v>99</v>
      </c>
      <c r="C34" s="93" t="s">
        <v>100</v>
      </c>
      <c r="D34" s="83" t="s">
        <v>101</v>
      </c>
      <c r="E34" s="82"/>
      <c r="F34" s="82"/>
      <c r="G34" s="82"/>
      <c r="H34" s="82"/>
      <c r="I34" s="82"/>
      <c r="J34" s="82"/>
      <c r="K34" s="82"/>
      <c r="L34" s="82"/>
      <c r="M34" s="82"/>
      <c r="N34" s="82"/>
      <c r="O34" s="82"/>
      <c r="P34" s="83" t="s">
        <v>102</v>
      </c>
      <c r="Q34" s="100" t="s">
        <v>98</v>
      </c>
      <c r="R34" s="100" t="s">
        <v>98</v>
      </c>
      <c r="S34" s="100" t="s">
        <v>98</v>
      </c>
      <c r="T34" s="100" t="s">
        <v>98</v>
      </c>
      <c r="U34" s="100" t="s">
        <v>98</v>
      </c>
      <c r="V34" s="100" t="s">
        <v>98</v>
      </c>
      <c r="W34" s="100" t="s">
        <v>98</v>
      </c>
      <c r="X34" s="100" t="s">
        <v>98</v>
      </c>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row>
    <row r="35" spans="1:77" ht="77.150000000000006" customHeight="1" x14ac:dyDescent="0.35">
      <c r="A35" s="5"/>
      <c r="B35" s="80" t="s">
        <v>103</v>
      </c>
      <c r="C35" s="93" t="s">
        <v>96</v>
      </c>
      <c r="D35" s="83" t="s">
        <v>104</v>
      </c>
      <c r="E35" s="82"/>
      <c r="F35" s="82"/>
      <c r="G35" s="82"/>
      <c r="H35" s="82"/>
      <c r="I35" s="82"/>
      <c r="J35" s="82"/>
      <c r="K35" s="82"/>
      <c r="L35" s="82"/>
      <c r="M35" s="82"/>
      <c r="N35" s="82"/>
      <c r="O35" s="82"/>
      <c r="P35" s="82"/>
      <c r="Q35" s="82"/>
      <c r="R35" s="82"/>
      <c r="S35" s="82"/>
      <c r="T35" s="82"/>
      <c r="U35" s="82"/>
      <c r="V35" s="83" t="s">
        <v>102</v>
      </c>
      <c r="W35" s="84" t="s">
        <v>22</v>
      </c>
      <c r="X35" s="84" t="s">
        <v>22</v>
      </c>
      <c r="Y35" s="100" t="s">
        <v>98</v>
      </c>
      <c r="Z35" s="100" t="s">
        <v>98</v>
      </c>
      <c r="AA35" s="100" t="s">
        <v>98</v>
      </c>
      <c r="AB35" s="100" t="s">
        <v>98</v>
      </c>
      <c r="AC35" s="100" t="s">
        <v>98</v>
      </c>
      <c r="AD35" s="100" t="s">
        <v>98</v>
      </c>
      <c r="AE35" s="100" t="s">
        <v>98</v>
      </c>
      <c r="AF35" s="100" t="s">
        <v>98</v>
      </c>
      <c r="AG35" s="100" t="s">
        <v>98</v>
      </c>
      <c r="AH35" s="84" t="s">
        <v>23</v>
      </c>
      <c r="AI35" s="84" t="s">
        <v>23</v>
      </c>
      <c r="AJ35" s="84" t="s">
        <v>105</v>
      </c>
      <c r="AK35" s="84" t="s">
        <v>105</v>
      </c>
      <c r="AL35" s="100" t="s">
        <v>106</v>
      </c>
      <c r="AM35" s="100" t="s">
        <v>106</v>
      </c>
      <c r="AN35" s="84" t="s">
        <v>105</v>
      </c>
      <c r="AO35" s="84" t="s">
        <v>105</v>
      </c>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row>
    <row r="36" spans="1:77" ht="77.150000000000006" customHeight="1" x14ac:dyDescent="0.35">
      <c r="A36" s="5"/>
      <c r="B36" s="80" t="s">
        <v>107</v>
      </c>
      <c r="C36" s="93" t="s">
        <v>96</v>
      </c>
      <c r="D36" s="83" t="s">
        <v>108</v>
      </c>
      <c r="E36" s="82"/>
      <c r="F36" s="82"/>
      <c r="G36" s="82"/>
      <c r="H36" s="82"/>
      <c r="I36" s="82"/>
      <c r="J36" s="82"/>
      <c r="K36" s="82"/>
      <c r="L36" s="82"/>
      <c r="M36" s="82"/>
      <c r="N36" s="82"/>
      <c r="O36" s="82"/>
      <c r="P36" s="82"/>
      <c r="Q36" s="82"/>
      <c r="R36" s="82"/>
      <c r="S36" s="82"/>
      <c r="T36" s="82"/>
      <c r="U36" s="82"/>
      <c r="V36" s="82"/>
      <c r="W36" s="82"/>
      <c r="X36" s="82"/>
      <c r="Y36" s="82"/>
      <c r="Z36" s="82"/>
      <c r="AA36" s="83"/>
      <c r="AB36" s="82"/>
      <c r="AC36" s="82"/>
      <c r="AD36" s="82"/>
      <c r="AE36" s="83" t="s">
        <v>102</v>
      </c>
      <c r="AF36" s="84" t="s">
        <v>22</v>
      </c>
      <c r="AG36" s="84" t="s">
        <v>22</v>
      </c>
      <c r="AH36" s="100" t="s">
        <v>98</v>
      </c>
      <c r="AI36" s="100" t="s">
        <v>98</v>
      </c>
      <c r="AJ36" s="100" t="s">
        <v>106</v>
      </c>
      <c r="AK36" s="100" t="s">
        <v>106</v>
      </c>
      <c r="AL36" s="101" t="s">
        <v>109</v>
      </c>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row>
    <row r="37" spans="1:77" ht="77.150000000000006" customHeight="1" x14ac:dyDescent="0.35">
      <c r="A37" s="5"/>
      <c r="B37" s="80" t="s">
        <v>110</v>
      </c>
      <c r="C37" s="93" t="s">
        <v>96</v>
      </c>
      <c r="D37" s="83" t="s">
        <v>111</v>
      </c>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3" t="s">
        <v>102</v>
      </c>
      <c r="AJ37" s="86" t="s">
        <v>112</v>
      </c>
      <c r="AK37" s="86" t="s">
        <v>112</v>
      </c>
      <c r="AL37" s="86" t="s">
        <v>112</v>
      </c>
      <c r="AM37" s="84" t="s">
        <v>35</v>
      </c>
      <c r="AN37" s="100" t="s">
        <v>106</v>
      </c>
      <c r="AO37" s="100" t="s">
        <v>106</v>
      </c>
      <c r="AP37" s="100" t="s">
        <v>106</v>
      </c>
      <c r="AQ37" s="100" t="s">
        <v>106</v>
      </c>
      <c r="AR37" s="100" t="s">
        <v>106</v>
      </c>
      <c r="AS37" s="100" t="s">
        <v>106</v>
      </c>
      <c r="AT37" s="100" t="s">
        <v>106</v>
      </c>
      <c r="AU37" s="84" t="s">
        <v>113</v>
      </c>
      <c r="AV37" s="84" t="s">
        <v>113</v>
      </c>
      <c r="AW37" s="84" t="s">
        <v>113</v>
      </c>
      <c r="AX37" s="84" t="s">
        <v>113</v>
      </c>
      <c r="AY37" s="92"/>
      <c r="AZ37" s="92"/>
      <c r="BA37" s="92"/>
      <c r="BB37" s="92"/>
      <c r="BC37" s="92"/>
      <c r="BD37" s="92"/>
      <c r="BE37" s="92"/>
      <c r="BF37" s="92"/>
      <c r="BG37" s="92"/>
      <c r="BH37" s="92"/>
      <c r="BI37" s="92"/>
      <c r="BJ37" s="92"/>
      <c r="BK37" s="85"/>
      <c r="BL37" s="85"/>
      <c r="BM37" s="85"/>
      <c r="BN37" s="85"/>
      <c r="BO37" s="85"/>
      <c r="BP37" s="85"/>
      <c r="BQ37" s="85"/>
      <c r="BR37" s="85"/>
      <c r="BS37" s="85"/>
      <c r="BT37" s="85"/>
      <c r="BU37" s="85"/>
      <c r="BV37" s="85"/>
      <c r="BW37" s="85"/>
      <c r="BX37" s="85"/>
      <c r="BY37" s="85"/>
    </row>
    <row r="38" spans="1:77" ht="77.150000000000006" customHeight="1" x14ac:dyDescent="0.35">
      <c r="A38" s="5"/>
      <c r="B38" s="80" t="s">
        <v>114</v>
      </c>
      <c r="C38" s="93" t="s">
        <v>96</v>
      </c>
      <c r="D38" s="87"/>
      <c r="E38" s="87"/>
      <c r="F38" s="87"/>
      <c r="G38" s="87"/>
      <c r="H38" s="87"/>
      <c r="I38" s="83" t="s">
        <v>115</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3" t="s">
        <v>102</v>
      </c>
      <c r="AR38" s="86" t="s">
        <v>116</v>
      </c>
      <c r="AS38" s="86" t="s">
        <v>116</v>
      </c>
      <c r="AT38" s="86" t="s">
        <v>116</v>
      </c>
      <c r="AU38" s="100" t="s">
        <v>106</v>
      </c>
      <c r="AV38" s="100" t="s">
        <v>106</v>
      </c>
      <c r="AW38" s="100" t="s">
        <v>106</v>
      </c>
      <c r="AX38" s="100" t="s">
        <v>106</v>
      </c>
      <c r="AY38" s="100" t="s">
        <v>106</v>
      </c>
      <c r="AZ38" s="100" t="s">
        <v>106</v>
      </c>
      <c r="BA38" s="84" t="s">
        <v>113</v>
      </c>
      <c r="BB38" s="84" t="s">
        <v>113</v>
      </c>
      <c r="BC38" s="84" t="s">
        <v>113</v>
      </c>
      <c r="BD38" s="84" t="s">
        <v>113</v>
      </c>
      <c r="BE38" s="101" t="s">
        <v>109</v>
      </c>
      <c r="BF38" s="101" t="s">
        <v>109</v>
      </c>
      <c r="BG38" s="101" t="s">
        <v>109</v>
      </c>
      <c r="BH38" s="101" t="s">
        <v>109</v>
      </c>
      <c r="BI38" s="101" t="s">
        <v>109</v>
      </c>
      <c r="BJ38" s="101" t="s">
        <v>109</v>
      </c>
      <c r="BK38" s="101" t="s">
        <v>117</v>
      </c>
      <c r="BL38" s="101" t="s">
        <v>117</v>
      </c>
      <c r="BM38" s="101" t="s">
        <v>117</v>
      </c>
      <c r="BN38" s="101" t="s">
        <v>117</v>
      </c>
      <c r="BO38" s="101" t="s">
        <v>117</v>
      </c>
      <c r="BP38" s="101" t="s">
        <v>117</v>
      </c>
      <c r="BQ38" s="101" t="s">
        <v>118</v>
      </c>
      <c r="BR38" s="101" t="s">
        <v>118</v>
      </c>
      <c r="BS38" s="101" t="s">
        <v>118</v>
      </c>
      <c r="BT38" s="101" t="s">
        <v>118</v>
      </c>
      <c r="BU38" s="101" t="s">
        <v>118</v>
      </c>
      <c r="BV38" s="85"/>
      <c r="BW38" s="85"/>
      <c r="BX38" s="85"/>
      <c r="BY38" s="85"/>
    </row>
    <row r="39" spans="1:77" ht="77.150000000000006" customHeight="1" x14ac:dyDescent="0.35">
      <c r="A39" s="5"/>
      <c r="B39" s="80" t="s">
        <v>119</v>
      </c>
      <c r="C39" s="93" t="s">
        <v>96</v>
      </c>
      <c r="D39" s="87"/>
      <c r="E39" s="87"/>
      <c r="F39" s="87"/>
      <c r="G39" s="87"/>
      <c r="H39" s="87"/>
      <c r="I39" s="87"/>
      <c r="J39" s="87"/>
      <c r="K39" s="87"/>
      <c r="L39" s="87"/>
      <c r="M39" s="87"/>
      <c r="N39" s="85"/>
      <c r="O39" s="83" t="s">
        <v>120</v>
      </c>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3" t="s">
        <v>102</v>
      </c>
      <c r="AY39" s="86" t="s">
        <v>121</v>
      </c>
      <c r="AZ39" s="86" t="s">
        <v>121</v>
      </c>
      <c r="BA39" s="100" t="s">
        <v>106</v>
      </c>
      <c r="BB39" s="100" t="s">
        <v>106</v>
      </c>
      <c r="BC39" s="100" t="s">
        <v>106</v>
      </c>
      <c r="BD39" s="100" t="s">
        <v>106</v>
      </c>
      <c r="BE39" s="100" t="s">
        <v>106</v>
      </c>
      <c r="BF39" s="100" t="s">
        <v>106</v>
      </c>
      <c r="BG39" s="84" t="s">
        <v>113</v>
      </c>
      <c r="BH39" s="84" t="s">
        <v>113</v>
      </c>
      <c r="BI39" s="84" t="s">
        <v>122</v>
      </c>
      <c r="BJ39" s="101" t="s">
        <v>109</v>
      </c>
      <c r="BK39" s="101" t="s">
        <v>109</v>
      </c>
      <c r="BL39" s="101" t="s">
        <v>117</v>
      </c>
      <c r="BM39" s="101" t="s">
        <v>117</v>
      </c>
      <c r="BN39" s="101" t="s">
        <v>117</v>
      </c>
      <c r="BO39" s="101" t="s">
        <v>117</v>
      </c>
      <c r="BP39" s="101" t="s">
        <v>117</v>
      </c>
      <c r="BQ39" s="101" t="s">
        <v>117</v>
      </c>
      <c r="BR39" s="85"/>
      <c r="BS39" s="85"/>
      <c r="BT39" s="85"/>
      <c r="BU39" s="85"/>
      <c r="BV39" s="85"/>
      <c r="BW39" s="85"/>
      <c r="BX39" s="85"/>
      <c r="BY39" s="85"/>
    </row>
    <row r="40" spans="1:77" ht="77.150000000000006" customHeight="1" x14ac:dyDescent="0.35">
      <c r="A40" s="5"/>
      <c r="B40" s="80" t="s">
        <v>123</v>
      </c>
      <c r="C40" s="93" t="s">
        <v>96</v>
      </c>
      <c r="D40" s="87"/>
      <c r="E40" s="87"/>
      <c r="F40" s="87"/>
      <c r="G40" s="87"/>
      <c r="H40" s="87"/>
      <c r="I40" s="87"/>
      <c r="J40" s="87"/>
      <c r="K40" s="87"/>
      <c r="L40" s="87"/>
      <c r="M40" s="87"/>
      <c r="N40" s="85"/>
      <c r="O40" s="85"/>
      <c r="P40" s="85"/>
      <c r="Q40" s="85"/>
      <c r="R40" s="85"/>
      <c r="S40" s="85"/>
      <c r="T40" s="85"/>
      <c r="U40" s="83" t="s">
        <v>124</v>
      </c>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3" t="s">
        <v>102</v>
      </c>
      <c r="BE40" s="86" t="s">
        <v>125</v>
      </c>
      <c r="BF40" s="86" t="s">
        <v>125</v>
      </c>
      <c r="BG40" s="100" t="s">
        <v>106</v>
      </c>
      <c r="BH40" s="100" t="s">
        <v>106</v>
      </c>
      <c r="BI40" s="100" t="s">
        <v>106</v>
      </c>
      <c r="BJ40" s="100" t="s">
        <v>106</v>
      </c>
      <c r="BK40" s="100" t="s">
        <v>106</v>
      </c>
      <c r="BL40" s="100" t="s">
        <v>106</v>
      </c>
      <c r="BM40" s="100" t="s">
        <v>106</v>
      </c>
      <c r="BN40" s="100" t="s">
        <v>106</v>
      </c>
      <c r="BO40" s="84" t="s">
        <v>113</v>
      </c>
      <c r="BP40" s="84" t="s">
        <v>113</v>
      </c>
      <c r="BQ40" s="84" t="s">
        <v>113</v>
      </c>
      <c r="BR40" s="84" t="s">
        <v>113</v>
      </c>
      <c r="BS40" s="84" t="s">
        <v>113</v>
      </c>
      <c r="BT40" s="84" t="s">
        <v>113</v>
      </c>
      <c r="BU40" s="84" t="s">
        <v>113</v>
      </c>
      <c r="BV40" s="101" t="s">
        <v>126</v>
      </c>
      <c r="BW40" s="101" t="s">
        <v>126</v>
      </c>
      <c r="BX40" s="101" t="s">
        <v>126</v>
      </c>
      <c r="BY40" s="101" t="s">
        <v>126</v>
      </c>
    </row>
    <row r="41" spans="1:77" ht="85" customHeight="1" x14ac:dyDescent="0.35">
      <c r="A41" s="5"/>
      <c r="B41" s="80" t="s">
        <v>127</v>
      </c>
      <c r="C41" s="93" t="s">
        <v>128</v>
      </c>
      <c r="D41" s="87"/>
      <c r="E41" s="87"/>
      <c r="F41" s="87"/>
      <c r="G41" s="87"/>
      <c r="H41" s="87"/>
      <c r="I41" s="87"/>
      <c r="J41" s="87"/>
      <c r="K41" s="87"/>
      <c r="L41" s="87"/>
      <c r="M41" s="87"/>
      <c r="N41" s="85"/>
      <c r="O41" s="85"/>
      <c r="P41" s="85"/>
      <c r="Q41" s="85"/>
      <c r="R41" s="85"/>
      <c r="S41" s="85"/>
      <c r="T41" s="85"/>
      <c r="U41" s="85"/>
      <c r="V41" s="85"/>
      <c r="W41" s="85"/>
      <c r="X41" s="85"/>
      <c r="Y41" s="85"/>
      <c r="Z41" s="85"/>
      <c r="AA41" s="83" t="s">
        <v>53</v>
      </c>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3" t="s">
        <v>102</v>
      </c>
      <c r="BJ41" s="86" t="s">
        <v>129</v>
      </c>
      <c r="BK41" s="86" t="s">
        <v>130</v>
      </c>
      <c r="BL41" s="86" t="s">
        <v>130</v>
      </c>
      <c r="BM41" s="84" t="s">
        <v>34</v>
      </c>
      <c r="BN41" s="84" t="s">
        <v>34</v>
      </c>
      <c r="BO41" s="100" t="s">
        <v>106</v>
      </c>
      <c r="BP41" s="100" t="s">
        <v>106</v>
      </c>
      <c r="BQ41" s="100" t="s">
        <v>106</v>
      </c>
      <c r="BR41" s="100" t="s">
        <v>106</v>
      </c>
      <c r="BS41" s="100" t="s">
        <v>106</v>
      </c>
      <c r="BT41" s="100" t="s">
        <v>106</v>
      </c>
      <c r="BU41" s="100" t="s">
        <v>106</v>
      </c>
      <c r="BV41" s="84" t="s">
        <v>131</v>
      </c>
      <c r="BW41" s="84" t="s">
        <v>131</v>
      </c>
      <c r="BX41" s="84" t="s">
        <v>131</v>
      </c>
      <c r="BY41" s="84" t="s">
        <v>131</v>
      </c>
    </row>
    <row r="42" spans="1:77" ht="85" customHeight="1" x14ac:dyDescent="0.35">
      <c r="A42" s="5"/>
      <c r="B42" s="80" t="s">
        <v>132</v>
      </c>
      <c r="C42" s="93" t="s">
        <v>96</v>
      </c>
      <c r="D42" s="87"/>
      <c r="E42" s="87"/>
      <c r="F42" s="87"/>
      <c r="G42" s="87"/>
      <c r="H42" s="87"/>
      <c r="I42" s="87"/>
      <c r="J42" s="87"/>
      <c r="K42" s="87"/>
      <c r="L42" s="87"/>
      <c r="M42" s="87"/>
      <c r="N42" s="85"/>
      <c r="O42" s="85"/>
      <c r="P42" s="85"/>
      <c r="Q42" s="85"/>
      <c r="R42" s="85"/>
      <c r="S42" s="85"/>
      <c r="T42" s="85"/>
      <c r="U42" s="85"/>
      <c r="V42" s="85"/>
      <c r="W42" s="85"/>
      <c r="X42" s="85"/>
      <c r="Y42" s="85"/>
      <c r="Z42" s="85"/>
      <c r="AA42" s="85"/>
      <c r="AB42" s="85"/>
      <c r="AC42" s="85"/>
      <c r="AD42" s="85"/>
      <c r="AE42" s="85"/>
      <c r="AF42" s="85"/>
      <c r="AG42" s="85"/>
      <c r="AH42" s="85"/>
      <c r="AI42" s="85"/>
      <c r="AJ42" s="83" t="s">
        <v>133</v>
      </c>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3" t="s">
        <v>102</v>
      </c>
      <c r="BT42" s="86" t="s">
        <v>129</v>
      </c>
      <c r="BU42" s="86" t="s">
        <v>129</v>
      </c>
      <c r="BV42" s="100" t="s">
        <v>134</v>
      </c>
      <c r="BW42" s="100" t="s">
        <v>134</v>
      </c>
      <c r="BX42" s="100" t="s">
        <v>134</v>
      </c>
      <c r="BY42" s="100" t="s">
        <v>134</v>
      </c>
    </row>
    <row r="43" spans="1:77" ht="25.5" customHeight="1" x14ac:dyDescent="0.35">
      <c r="A43" s="5"/>
      <c r="B43" s="1"/>
      <c r="C43" s="11"/>
      <c r="D43" s="6"/>
      <c r="E43" s="6"/>
      <c r="F43" s="6"/>
      <c r="G43" s="6"/>
      <c r="H43" s="6"/>
      <c r="I43" s="6"/>
      <c r="J43" s="6"/>
      <c r="K43" s="6"/>
      <c r="L43" s="6"/>
      <c r="M43" s="6"/>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12"/>
      <c r="BO43" s="10"/>
      <c r="BP43" s="10"/>
      <c r="BQ43" s="10"/>
      <c r="BR43" s="10"/>
      <c r="BS43" s="9"/>
      <c r="BT43" s="9"/>
      <c r="BU43" s="9"/>
      <c r="BV43" s="9"/>
      <c r="BW43" s="9"/>
      <c r="BX43" s="9"/>
      <c r="BY43" s="9"/>
    </row>
    <row r="44" spans="1:77" ht="25.5" customHeight="1" x14ac:dyDescent="0.35">
      <c r="A44" s="5"/>
      <c r="B44" s="1" t="s">
        <v>135</v>
      </c>
      <c r="C44" s="11"/>
      <c r="D44" s="6"/>
      <c r="E44" s="6"/>
      <c r="F44" s="6"/>
      <c r="G44" s="6"/>
      <c r="H44" s="6"/>
      <c r="I44" s="6"/>
      <c r="J44" s="6"/>
      <c r="K44" s="6"/>
      <c r="L44" s="6"/>
      <c r="M44" s="6"/>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12"/>
      <c r="BO44" s="10"/>
      <c r="BP44" s="10"/>
      <c r="BQ44" s="10"/>
      <c r="BR44" s="10"/>
      <c r="BS44" s="9"/>
      <c r="BT44" s="9"/>
      <c r="BU44" s="9"/>
      <c r="BV44" s="9"/>
      <c r="BW44" s="9"/>
      <c r="BX44" s="9"/>
      <c r="BY44" s="9"/>
    </row>
    <row r="45" spans="1:77" ht="25.5" customHeight="1" x14ac:dyDescent="0.8">
      <c r="A45" s="5"/>
      <c r="B45" s="1"/>
      <c r="C45" s="11"/>
      <c r="D45" s="6"/>
      <c r="E45" s="15" t="s">
        <v>2</v>
      </c>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t="s">
        <v>3</v>
      </c>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t="s">
        <v>4</v>
      </c>
      <c r="BW45" s="15"/>
      <c r="BX45" s="15"/>
      <c r="BY45" s="15"/>
    </row>
    <row r="46" spans="1:77" ht="16.5" thickBot="1" x14ac:dyDescent="0.4">
      <c r="B46" s="8" t="s">
        <v>5</v>
      </c>
      <c r="C46" s="2" t="s">
        <v>6</v>
      </c>
      <c r="D46" s="2" t="s">
        <v>7</v>
      </c>
      <c r="E46" s="14">
        <v>50</v>
      </c>
      <c r="F46" s="14">
        <v>51</v>
      </c>
      <c r="G46" s="14">
        <v>52</v>
      </c>
      <c r="H46" s="14">
        <v>53</v>
      </c>
      <c r="I46" s="14">
        <v>54</v>
      </c>
      <c r="J46" s="14">
        <v>55</v>
      </c>
      <c r="K46" s="14">
        <v>56</v>
      </c>
      <c r="L46" s="14">
        <v>57</v>
      </c>
      <c r="M46" s="14">
        <v>58</v>
      </c>
      <c r="N46" s="14">
        <v>59</v>
      </c>
      <c r="O46" s="14">
        <v>60</v>
      </c>
      <c r="P46" s="14">
        <v>61</v>
      </c>
      <c r="Q46" s="14">
        <v>62</v>
      </c>
      <c r="R46" s="14">
        <v>63</v>
      </c>
      <c r="S46" s="14">
        <v>64</v>
      </c>
      <c r="T46" s="14">
        <v>65</v>
      </c>
      <c r="U46" s="14">
        <v>66</v>
      </c>
      <c r="V46" s="14">
        <v>67</v>
      </c>
      <c r="W46" s="14">
        <v>68</v>
      </c>
      <c r="X46" s="14">
        <v>69</v>
      </c>
      <c r="Y46" s="14">
        <v>70</v>
      </c>
      <c r="Z46" s="14">
        <v>71</v>
      </c>
      <c r="AA46" s="14">
        <v>72</v>
      </c>
      <c r="AB46" s="14">
        <v>73</v>
      </c>
      <c r="AC46" s="14">
        <v>74</v>
      </c>
      <c r="AD46" s="14">
        <v>75</v>
      </c>
      <c r="AE46" s="14">
        <v>76</v>
      </c>
      <c r="AF46" s="14">
        <v>77</v>
      </c>
      <c r="AG46" s="14">
        <v>78</v>
      </c>
      <c r="AH46" s="14">
        <v>79</v>
      </c>
      <c r="AI46" s="14">
        <v>80</v>
      </c>
      <c r="AJ46" s="14">
        <v>81</v>
      </c>
      <c r="AK46" s="14">
        <v>82</v>
      </c>
      <c r="AL46" s="14">
        <v>83</v>
      </c>
      <c r="AM46" s="14">
        <v>84</v>
      </c>
      <c r="AN46" s="14">
        <v>85</v>
      </c>
      <c r="AO46" s="14">
        <v>86</v>
      </c>
      <c r="AP46" s="14">
        <v>87</v>
      </c>
      <c r="AQ46" s="14">
        <v>88</v>
      </c>
      <c r="AR46" s="14">
        <v>89</v>
      </c>
      <c r="AS46" s="14">
        <v>90</v>
      </c>
      <c r="AT46" s="14">
        <v>91</v>
      </c>
      <c r="AU46" s="14">
        <v>92</v>
      </c>
      <c r="AV46" s="14">
        <v>93</v>
      </c>
      <c r="AW46" s="14">
        <v>94</v>
      </c>
      <c r="AX46" s="14">
        <v>95</v>
      </c>
      <c r="AY46" s="14">
        <v>96</v>
      </c>
      <c r="AZ46" s="14">
        <v>97</v>
      </c>
      <c r="BA46" s="14">
        <v>98</v>
      </c>
      <c r="BB46" s="14">
        <v>99</v>
      </c>
      <c r="BC46" s="14">
        <v>0</v>
      </c>
      <c r="BD46" s="14">
        <v>1</v>
      </c>
      <c r="BE46" s="14">
        <v>2</v>
      </c>
      <c r="BF46" s="14">
        <v>3</v>
      </c>
      <c r="BG46" s="14">
        <v>4</v>
      </c>
      <c r="BH46" s="14">
        <v>5</v>
      </c>
      <c r="BI46" s="14">
        <v>6</v>
      </c>
      <c r="BJ46" s="14">
        <v>7</v>
      </c>
      <c r="BK46" s="14">
        <v>8</v>
      </c>
      <c r="BL46" s="14">
        <v>9</v>
      </c>
      <c r="BM46" s="14">
        <v>10</v>
      </c>
      <c r="BN46" s="14">
        <v>11</v>
      </c>
      <c r="BO46" s="14">
        <v>12</v>
      </c>
      <c r="BP46" s="14">
        <v>13</v>
      </c>
      <c r="BQ46" s="14">
        <v>14</v>
      </c>
      <c r="BR46" s="14">
        <v>15</v>
      </c>
      <c r="BS46" s="14">
        <v>16</v>
      </c>
      <c r="BT46" s="14">
        <v>17</v>
      </c>
      <c r="BU46" s="14">
        <v>18</v>
      </c>
      <c r="BV46" s="14">
        <v>19</v>
      </c>
      <c r="BW46" s="14">
        <v>20</v>
      </c>
      <c r="BX46" s="14">
        <v>21</v>
      </c>
      <c r="BY46" s="14">
        <v>22</v>
      </c>
    </row>
    <row r="47" spans="1:77" ht="65.150000000000006" customHeight="1" x14ac:dyDescent="0.35">
      <c r="A47" s="5"/>
      <c r="B47" s="80" t="s">
        <v>136</v>
      </c>
      <c r="C47" s="93" t="s">
        <v>137</v>
      </c>
      <c r="D47" s="83" t="s">
        <v>138</v>
      </c>
      <c r="E47" s="84" t="s">
        <v>13</v>
      </c>
      <c r="F47" s="84" t="s">
        <v>13</v>
      </c>
      <c r="G47" s="84" t="s">
        <v>13</v>
      </c>
      <c r="H47" s="84" t="s">
        <v>14</v>
      </c>
      <c r="I47" s="84" t="s">
        <v>14</v>
      </c>
      <c r="J47" s="84" t="s">
        <v>14</v>
      </c>
      <c r="K47" s="84" t="s">
        <v>14</v>
      </c>
      <c r="L47" s="84" t="s">
        <v>14</v>
      </c>
      <c r="M47" s="84" t="s">
        <v>139</v>
      </c>
      <c r="N47" s="84" t="s">
        <v>139</v>
      </c>
      <c r="O47" s="84" t="s">
        <v>139</v>
      </c>
      <c r="P47" s="84" t="s">
        <v>139</v>
      </c>
      <c r="Q47" s="84" t="s">
        <v>22</v>
      </c>
      <c r="R47" s="84" t="s">
        <v>22</v>
      </c>
      <c r="S47" s="84" t="s">
        <v>22</v>
      </c>
      <c r="T47" s="84" t="s">
        <v>22</v>
      </c>
      <c r="U47" s="84" t="s">
        <v>22</v>
      </c>
      <c r="V47" s="84" t="s">
        <v>22</v>
      </c>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95"/>
      <c r="BG47" s="95"/>
      <c r="BH47" s="95"/>
      <c r="BI47" s="95"/>
      <c r="BJ47" s="95"/>
      <c r="BK47" s="95"/>
      <c r="BL47" s="95"/>
      <c r="BM47" s="95"/>
      <c r="BN47" s="95"/>
      <c r="BO47" s="95"/>
      <c r="BP47" s="95"/>
      <c r="BQ47" s="95"/>
      <c r="BR47" s="95"/>
      <c r="BS47" s="95"/>
      <c r="BT47" s="95"/>
      <c r="BU47" s="95"/>
      <c r="BV47" s="95"/>
      <c r="BW47" s="95"/>
      <c r="BX47" s="95"/>
      <c r="BY47" s="95"/>
    </row>
    <row r="48" spans="1:77" ht="65.150000000000006" customHeight="1" x14ac:dyDescent="0.35">
      <c r="A48" s="5"/>
      <c r="B48" s="80" t="s">
        <v>140</v>
      </c>
      <c r="C48" s="93" t="s">
        <v>141</v>
      </c>
      <c r="D48" s="83" t="s">
        <v>142</v>
      </c>
      <c r="E48" s="82"/>
      <c r="F48" s="82"/>
      <c r="G48" s="82"/>
      <c r="H48" s="82"/>
      <c r="I48" s="82"/>
      <c r="J48" s="82"/>
      <c r="K48" s="82"/>
      <c r="L48" s="82"/>
      <c r="M48" s="82"/>
      <c r="N48" s="83" t="s">
        <v>102</v>
      </c>
      <c r="O48" s="94" t="s">
        <v>540</v>
      </c>
      <c r="P48" s="94" t="s">
        <v>540</v>
      </c>
      <c r="Q48" s="84" t="s">
        <v>12</v>
      </c>
      <c r="R48" s="84" t="s">
        <v>12</v>
      </c>
      <c r="S48" s="84" t="s">
        <v>12</v>
      </c>
      <c r="T48" s="84" t="s">
        <v>12</v>
      </c>
      <c r="U48" s="84" t="s">
        <v>143</v>
      </c>
      <c r="V48" s="84" t="s">
        <v>143</v>
      </c>
      <c r="W48" s="84" t="s">
        <v>143</v>
      </c>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row>
    <row r="49" spans="1:77" ht="65.150000000000006" customHeight="1" x14ac:dyDescent="0.35">
      <c r="A49" s="5"/>
      <c r="B49" s="80" t="s">
        <v>144</v>
      </c>
      <c r="C49" s="93" t="s">
        <v>145</v>
      </c>
      <c r="D49" s="83" t="s">
        <v>146</v>
      </c>
      <c r="E49" s="82"/>
      <c r="F49" s="82"/>
      <c r="G49" s="82"/>
      <c r="H49" s="82"/>
      <c r="I49" s="82"/>
      <c r="J49" s="82"/>
      <c r="K49" s="82"/>
      <c r="L49" s="82"/>
      <c r="M49" s="82"/>
      <c r="N49" s="82"/>
      <c r="O49" s="82"/>
      <c r="P49" s="82"/>
      <c r="Q49" s="82"/>
      <c r="R49" s="82"/>
      <c r="S49" s="82"/>
      <c r="T49" s="82"/>
      <c r="U49" s="82"/>
      <c r="V49" s="82"/>
      <c r="W49" s="83" t="s">
        <v>102</v>
      </c>
      <c r="X49" s="84" t="s">
        <v>143</v>
      </c>
      <c r="Y49" s="84" t="s">
        <v>143</v>
      </c>
      <c r="Z49" s="84" t="s">
        <v>143</v>
      </c>
      <c r="AA49" s="84" t="s">
        <v>139</v>
      </c>
      <c r="AB49" s="84" t="s">
        <v>139</v>
      </c>
      <c r="AC49" s="84" t="s">
        <v>139</v>
      </c>
      <c r="AD49" s="84" t="s">
        <v>139</v>
      </c>
      <c r="AE49" s="84" t="s">
        <v>139</v>
      </c>
      <c r="AF49" s="84" t="s">
        <v>12</v>
      </c>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7" ht="65.150000000000006" customHeight="1" x14ac:dyDescent="0.35">
      <c r="A50" s="5"/>
      <c r="B50" s="80" t="s">
        <v>147</v>
      </c>
      <c r="C50" s="93" t="s">
        <v>148</v>
      </c>
      <c r="D50" s="83" t="s">
        <v>111</v>
      </c>
      <c r="E50" s="82"/>
      <c r="F50" s="82"/>
      <c r="G50" s="82"/>
      <c r="H50" s="82"/>
      <c r="I50" s="82"/>
      <c r="J50" s="82"/>
      <c r="K50" s="82"/>
      <c r="L50" s="82"/>
      <c r="M50" s="82"/>
      <c r="N50" s="82"/>
      <c r="O50" s="82"/>
      <c r="P50" s="82"/>
      <c r="Q50" s="82"/>
      <c r="R50" s="82"/>
      <c r="S50" s="82"/>
      <c r="T50" s="82"/>
      <c r="U50" s="82"/>
      <c r="V50" s="82"/>
      <c r="W50" s="83" t="s">
        <v>102</v>
      </c>
      <c r="X50" s="84" t="s">
        <v>12</v>
      </c>
      <c r="Y50" s="84" t="s">
        <v>12</v>
      </c>
      <c r="Z50" s="84" t="s">
        <v>12</v>
      </c>
      <c r="AA50" s="84" t="s">
        <v>143</v>
      </c>
      <c r="AB50" s="84" t="s">
        <v>143</v>
      </c>
      <c r="AC50" s="84" t="s">
        <v>143</v>
      </c>
      <c r="AD50" s="84" t="s">
        <v>143</v>
      </c>
      <c r="AE50" s="84" t="s">
        <v>143</v>
      </c>
      <c r="AF50" s="84" t="s">
        <v>143</v>
      </c>
      <c r="AG50" s="84" t="s">
        <v>143</v>
      </c>
      <c r="AH50" s="84" t="s">
        <v>139</v>
      </c>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92"/>
      <c r="BH50" s="92"/>
      <c r="BI50" s="92"/>
      <c r="BJ50" s="92"/>
      <c r="BK50" s="92"/>
      <c r="BL50" s="92"/>
      <c r="BM50" s="92"/>
      <c r="BN50" s="92"/>
      <c r="BO50" s="92"/>
      <c r="BP50" s="92"/>
      <c r="BQ50" s="92"/>
      <c r="BR50" s="92"/>
      <c r="BS50" s="92"/>
      <c r="BT50" s="92"/>
      <c r="BU50" s="92"/>
      <c r="BV50" s="92"/>
      <c r="BW50" s="92"/>
      <c r="BX50" s="92"/>
      <c r="BY50" s="92"/>
    </row>
    <row r="51" spans="1:77" ht="65.150000000000006" customHeight="1" x14ac:dyDescent="0.35">
      <c r="A51" s="5"/>
      <c r="B51" s="80" t="s">
        <v>149</v>
      </c>
      <c r="C51" s="93" t="s">
        <v>150</v>
      </c>
      <c r="D51" s="83" t="s">
        <v>74</v>
      </c>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3" t="s">
        <v>102</v>
      </c>
      <c r="AI51" s="84" t="s">
        <v>139</v>
      </c>
      <c r="AJ51" s="84" t="s">
        <v>139</v>
      </c>
      <c r="AK51" s="84" t="s">
        <v>151</v>
      </c>
      <c r="AL51" s="84" t="s">
        <v>151</v>
      </c>
      <c r="AM51" s="84" t="s">
        <v>151</v>
      </c>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row>
    <row r="52" spans="1:77" ht="65.150000000000006" customHeight="1" x14ac:dyDescent="0.35">
      <c r="A52" s="5"/>
      <c r="B52" s="80" t="s">
        <v>152</v>
      </c>
      <c r="C52" s="93" t="s">
        <v>153</v>
      </c>
      <c r="D52" s="87"/>
      <c r="E52" s="87"/>
      <c r="F52" s="87"/>
      <c r="G52" s="87"/>
      <c r="H52" s="87"/>
      <c r="I52" s="83" t="s">
        <v>115</v>
      </c>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3" t="s">
        <v>102</v>
      </c>
      <c r="AN52" s="84" t="s">
        <v>143</v>
      </c>
      <c r="AO52" s="84" t="s">
        <v>143</v>
      </c>
      <c r="AP52" s="84" t="s">
        <v>34</v>
      </c>
      <c r="AQ52" s="84" t="s">
        <v>34</v>
      </c>
      <c r="AR52" s="84" t="s">
        <v>34</v>
      </c>
      <c r="AS52" s="84" t="s">
        <v>34</v>
      </c>
      <c r="AT52" s="84" t="s">
        <v>34</v>
      </c>
      <c r="AU52" s="84" t="s">
        <v>77</v>
      </c>
      <c r="AV52" s="84" t="s">
        <v>77</v>
      </c>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row>
    <row r="53" spans="1:77" ht="68.150000000000006" customHeight="1" x14ac:dyDescent="0.35">
      <c r="A53" s="5"/>
      <c r="B53" s="80" t="s">
        <v>154</v>
      </c>
      <c r="C53" s="93" t="s">
        <v>155</v>
      </c>
      <c r="D53" s="87"/>
      <c r="E53" s="87"/>
      <c r="F53" s="87"/>
      <c r="G53" s="87"/>
      <c r="H53" s="87"/>
      <c r="I53" s="87"/>
      <c r="J53" s="87"/>
      <c r="K53" s="87"/>
      <c r="L53" s="87"/>
      <c r="M53" s="87"/>
      <c r="N53" s="85"/>
      <c r="O53" s="85"/>
      <c r="P53" s="85"/>
      <c r="Q53" s="83" t="s">
        <v>92</v>
      </c>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3" t="s">
        <v>102</v>
      </c>
      <c r="AU53" s="84" t="s">
        <v>143</v>
      </c>
      <c r="AV53" s="84" t="s">
        <v>143</v>
      </c>
      <c r="AW53" s="84" t="s">
        <v>139</v>
      </c>
      <c r="AX53" s="84" t="s">
        <v>34</v>
      </c>
      <c r="AY53" s="84" t="s">
        <v>34</v>
      </c>
      <c r="AZ53" s="84" t="s">
        <v>34</v>
      </c>
      <c r="BA53" s="150" t="s">
        <v>156</v>
      </c>
      <c r="BB53" s="150" t="s">
        <v>156</v>
      </c>
      <c r="BC53" s="150" t="s">
        <v>156</v>
      </c>
      <c r="BD53" s="150" t="s">
        <v>156</v>
      </c>
      <c r="BE53" s="150" t="s">
        <v>156</v>
      </c>
      <c r="BF53" s="150" t="s">
        <v>156</v>
      </c>
      <c r="BG53" s="150" t="s">
        <v>156</v>
      </c>
      <c r="BH53" s="85"/>
      <c r="BI53" s="85"/>
      <c r="BJ53" s="85"/>
      <c r="BK53" s="85"/>
      <c r="BL53" s="85"/>
      <c r="BM53" s="85"/>
      <c r="BN53" s="85"/>
      <c r="BO53" s="85"/>
      <c r="BP53" s="85"/>
      <c r="BQ53" s="85"/>
      <c r="BR53" s="85"/>
      <c r="BS53" s="85"/>
      <c r="BT53" s="85"/>
      <c r="BU53" s="85"/>
      <c r="BV53" s="85"/>
      <c r="BW53" s="85"/>
      <c r="BX53" s="85"/>
      <c r="BY53" s="85"/>
    </row>
    <row r="54" spans="1:77" ht="68.150000000000006" customHeight="1" x14ac:dyDescent="0.35">
      <c r="A54" s="5"/>
      <c r="B54" s="80" t="s">
        <v>157</v>
      </c>
      <c r="C54" s="93" t="s">
        <v>155</v>
      </c>
      <c r="D54" s="87"/>
      <c r="E54" s="87"/>
      <c r="F54" s="87"/>
      <c r="G54" s="87"/>
      <c r="H54" s="87"/>
      <c r="I54" s="87"/>
      <c r="J54" s="87"/>
      <c r="K54" s="87"/>
      <c r="L54" s="87"/>
      <c r="M54" s="87"/>
      <c r="N54" s="85"/>
      <c r="O54" s="85"/>
      <c r="P54" s="85"/>
      <c r="Q54" s="87"/>
      <c r="R54" s="87"/>
      <c r="S54" s="87"/>
      <c r="T54" s="87"/>
      <c r="U54" s="87"/>
      <c r="V54" s="83" t="s">
        <v>83</v>
      </c>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3" t="s">
        <v>102</v>
      </c>
      <c r="AY54" s="86" t="s">
        <v>158</v>
      </c>
      <c r="AZ54" s="86" t="s">
        <v>159</v>
      </c>
      <c r="BA54" s="84" t="s">
        <v>143</v>
      </c>
      <c r="BB54" s="84" t="s">
        <v>143</v>
      </c>
      <c r="BC54" s="84" t="s">
        <v>143</v>
      </c>
      <c r="BD54" s="84" t="s">
        <v>143</v>
      </c>
      <c r="BE54" s="84" t="s">
        <v>34</v>
      </c>
      <c r="BF54" s="84" t="s">
        <v>34</v>
      </c>
      <c r="BG54" s="84" t="s">
        <v>34</v>
      </c>
      <c r="BH54" s="150" t="s">
        <v>156</v>
      </c>
      <c r="BI54" s="150" t="s">
        <v>156</v>
      </c>
      <c r="BJ54" s="150" t="s">
        <v>156</v>
      </c>
      <c r="BK54" s="85"/>
      <c r="BL54" s="85"/>
      <c r="BM54" s="85"/>
      <c r="BN54" s="85"/>
      <c r="BO54" s="85"/>
      <c r="BP54" s="85"/>
      <c r="BQ54" s="85"/>
      <c r="BR54" s="85"/>
      <c r="BS54" s="85"/>
      <c r="BT54" s="85"/>
      <c r="BU54" s="85"/>
      <c r="BV54" s="85"/>
      <c r="BW54" s="85"/>
      <c r="BX54" s="85"/>
      <c r="BY54" s="85"/>
    </row>
    <row r="55" spans="1:77" ht="68.150000000000006" customHeight="1" x14ac:dyDescent="0.35">
      <c r="A55" s="5"/>
      <c r="B55" s="80" t="s">
        <v>160</v>
      </c>
      <c r="C55" s="93" t="s">
        <v>155</v>
      </c>
      <c r="D55" s="87"/>
      <c r="E55" s="87"/>
      <c r="F55" s="87"/>
      <c r="G55" s="87"/>
      <c r="H55" s="87"/>
      <c r="I55" s="87"/>
      <c r="J55" s="87"/>
      <c r="K55" s="87"/>
      <c r="L55" s="87"/>
      <c r="M55" s="87"/>
      <c r="N55" s="85"/>
      <c r="O55" s="85"/>
      <c r="P55" s="85"/>
      <c r="Q55" s="87"/>
      <c r="R55" s="87"/>
      <c r="S55" s="87"/>
      <c r="T55" s="87"/>
      <c r="U55" s="87"/>
      <c r="V55" s="87"/>
      <c r="W55" s="87"/>
      <c r="X55" s="87"/>
      <c r="Y55" s="87"/>
      <c r="Z55" s="87"/>
      <c r="AA55" s="87"/>
      <c r="AB55" s="87"/>
      <c r="AC55" s="83" t="s">
        <v>161</v>
      </c>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3" t="s">
        <v>102</v>
      </c>
      <c r="BH55" s="84" t="s">
        <v>143</v>
      </c>
      <c r="BI55" s="84" t="s">
        <v>143</v>
      </c>
      <c r="BJ55" s="84" t="s">
        <v>143</v>
      </c>
      <c r="BK55" s="84" t="s">
        <v>143</v>
      </c>
      <c r="BL55" s="84" t="s">
        <v>139</v>
      </c>
      <c r="BM55" s="84" t="s">
        <v>139</v>
      </c>
      <c r="BN55" s="84" t="s">
        <v>139</v>
      </c>
      <c r="BO55" s="150" t="s">
        <v>156</v>
      </c>
      <c r="BP55" s="150" t="s">
        <v>156</v>
      </c>
      <c r="BQ55" s="150" t="s">
        <v>156</v>
      </c>
      <c r="BR55" s="150" t="s">
        <v>156</v>
      </c>
      <c r="BS55" s="150" t="s">
        <v>156</v>
      </c>
      <c r="BT55" s="150" t="s">
        <v>156</v>
      </c>
      <c r="BU55" s="85"/>
      <c r="BV55" s="85"/>
      <c r="BW55" s="85"/>
      <c r="BX55" s="85"/>
      <c r="BY55" s="85"/>
    </row>
    <row r="56" spans="1:77" ht="68.150000000000006" customHeight="1" x14ac:dyDescent="0.35">
      <c r="A56" s="5"/>
      <c r="B56" s="80" t="s">
        <v>162</v>
      </c>
      <c r="C56" s="93" t="s">
        <v>155</v>
      </c>
      <c r="D56" s="87"/>
      <c r="E56" s="87"/>
      <c r="F56" s="87"/>
      <c r="G56" s="87"/>
      <c r="H56" s="87"/>
      <c r="I56" s="87"/>
      <c r="J56" s="87"/>
      <c r="K56" s="87"/>
      <c r="L56" s="87"/>
      <c r="M56" s="87"/>
      <c r="N56" s="85"/>
      <c r="O56" s="85"/>
      <c r="P56" s="85"/>
      <c r="Q56" s="87"/>
      <c r="R56" s="87"/>
      <c r="S56" s="87"/>
      <c r="T56" s="87"/>
      <c r="U56" s="87"/>
      <c r="V56" s="87"/>
      <c r="W56" s="87"/>
      <c r="X56" s="87"/>
      <c r="Y56" s="87"/>
      <c r="Z56" s="87"/>
      <c r="AA56" s="87"/>
      <c r="AB56" s="87"/>
      <c r="AC56" s="87"/>
      <c r="AD56" s="87"/>
      <c r="AE56" s="87"/>
      <c r="AF56" s="87"/>
      <c r="AG56" s="87"/>
      <c r="AH56" s="87"/>
      <c r="AI56" s="83" t="s">
        <v>163</v>
      </c>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3" t="s">
        <v>102</v>
      </c>
      <c r="BO56" s="84" t="s">
        <v>143</v>
      </c>
      <c r="BP56" s="84" t="s">
        <v>143</v>
      </c>
      <c r="BQ56" s="84" t="s">
        <v>143</v>
      </c>
      <c r="BR56" s="84" t="s">
        <v>143</v>
      </c>
      <c r="BS56" s="84" t="s">
        <v>139</v>
      </c>
      <c r="BT56" s="84" t="s">
        <v>139</v>
      </c>
      <c r="BU56" s="150" t="s">
        <v>156</v>
      </c>
      <c r="BV56" s="150" t="s">
        <v>156</v>
      </c>
      <c r="BW56" s="150" t="s">
        <v>156</v>
      </c>
      <c r="BX56" s="150" t="s">
        <v>156</v>
      </c>
      <c r="BY56" s="150" t="s">
        <v>156</v>
      </c>
    </row>
    <row r="57" spans="1:77" ht="68.150000000000006" customHeight="1" x14ac:dyDescent="0.35">
      <c r="A57" s="5"/>
      <c r="B57" s="80" t="s">
        <v>164</v>
      </c>
      <c r="C57" s="93" t="s">
        <v>165</v>
      </c>
      <c r="D57" s="87"/>
      <c r="E57" s="87"/>
      <c r="F57" s="87"/>
      <c r="G57" s="87"/>
      <c r="H57" s="87"/>
      <c r="I57" s="87"/>
      <c r="J57" s="87"/>
      <c r="K57" s="87"/>
      <c r="L57" s="87"/>
      <c r="M57" s="87"/>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3" t="s">
        <v>166</v>
      </c>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3" t="s">
        <v>102</v>
      </c>
      <c r="BU57" s="84" t="s">
        <v>143</v>
      </c>
      <c r="BV57" s="84" t="s">
        <v>167</v>
      </c>
      <c r="BW57" s="84" t="s">
        <v>167</v>
      </c>
      <c r="BX57" s="84" t="s">
        <v>167</v>
      </c>
      <c r="BY57" s="84" t="s">
        <v>168</v>
      </c>
    </row>
    <row r="58" spans="1:77" x14ac:dyDescent="0.35">
      <c r="B58" t="s">
        <v>542</v>
      </c>
    </row>
  </sheetData>
  <phoneticPr fontId="2"/>
  <conditionalFormatting sqref="BA53:BG53">
    <cfRule type="containsText" dxfId="19" priority="23" operator="containsText" text="反対">
      <formula>NOT(ISERROR(SEARCH("反対",BA53)))</formula>
    </cfRule>
    <cfRule type="containsText" dxfId="18" priority="24" operator="containsText" text="賛成">
      <formula>NOT(ISERROR(SEARCH("賛成",BA53)))</formula>
    </cfRule>
  </conditionalFormatting>
  <conditionalFormatting sqref="BH54:BJ54">
    <cfRule type="containsText" dxfId="17" priority="13" operator="containsText" text="反対">
      <formula>NOT(ISERROR(SEARCH("反対",BH54)))</formula>
    </cfRule>
    <cfRule type="containsText" dxfId="16" priority="14" operator="containsText" text="賛成">
      <formula>NOT(ISERROR(SEARCH("賛成",BH54)))</formula>
    </cfRule>
  </conditionalFormatting>
  <conditionalFormatting sqref="BO55:BT55">
    <cfRule type="containsText" dxfId="15" priority="11" operator="containsText" text="反対">
      <formula>NOT(ISERROR(SEARCH("反対",BO55)))</formula>
    </cfRule>
    <cfRule type="containsText" dxfId="14" priority="12" operator="containsText" text="賛成">
      <formula>NOT(ISERROR(SEARCH("賛成",BO55)))</formula>
    </cfRule>
  </conditionalFormatting>
  <conditionalFormatting sqref="BU56:BY56">
    <cfRule type="containsText" dxfId="13" priority="9" operator="containsText" text="反対">
      <formula>NOT(ISERROR(SEARCH("反対",BU56)))</formula>
    </cfRule>
    <cfRule type="containsText" dxfId="12" priority="10" operator="containsText" text="賛成">
      <formula>NOT(ISERROR(SEARCH("賛成",BU56)))</formula>
    </cfRule>
  </conditionalFormatting>
  <printOptions horizontalCentered="1" verticalCentered="1"/>
  <pageMargins left="3.937007874015748E-2" right="3.937007874015748E-2" top="0.15748031496062992" bottom="0.15748031496062992" header="0.31496062992125984" footer="0.31496062992125984"/>
  <pageSetup paperSize="8" scale="46" fitToHeight="0" orientation="landscape" r:id="rId1"/>
  <rowBreaks count="1" manualBreakCount="1">
    <brk id="29" min="1" max="7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E474-FF40-4F02-B3AD-8DF697DFE0A9}">
  <sheetPr>
    <tabColor theme="3"/>
    <pageSetUpPr fitToPage="1"/>
  </sheetPr>
  <dimension ref="A1:P87"/>
  <sheetViews>
    <sheetView showGridLines="0" view="pageBreakPreview" zoomScaleNormal="100" zoomScaleSheetLayoutView="100" workbookViewId="0">
      <pane xSplit="3" ySplit="7" topLeftCell="D8" activePane="bottomRight" state="frozen"/>
      <selection pane="topRight"/>
      <selection pane="bottomLeft"/>
      <selection pane="bottomRight"/>
    </sheetView>
  </sheetViews>
  <sheetFormatPr defaultColWidth="9.140625" defaultRowHeight="18" customHeight="1" x14ac:dyDescent="0.35"/>
  <cols>
    <col min="2" max="2" width="1.640625" style="244" customWidth="1"/>
    <col min="3" max="3" width="7" style="17" customWidth="1"/>
    <col min="4" max="4" width="15.640625" style="18" customWidth="1"/>
    <col min="5" max="5" width="12.140625" style="20" customWidth="1"/>
    <col min="6" max="6" width="0.85546875" style="20" customWidth="1"/>
    <col min="7" max="7" width="15.640625" style="18" customWidth="1"/>
    <col min="8" max="8" width="12.140625" style="20" customWidth="1"/>
    <col min="9" max="9" width="0.85546875" style="20" customWidth="1"/>
    <col min="10" max="10" width="15.640625" style="19" customWidth="1"/>
    <col min="11" max="11" width="12.140625" style="20" customWidth="1"/>
    <col min="12" max="12" width="0.85546875" style="20" customWidth="1"/>
    <col min="13" max="13" width="15.640625" style="4" customWidth="1"/>
    <col min="14" max="14" width="16.35546875" style="4" customWidth="1"/>
    <col min="15" max="15" width="1.640625" customWidth="1"/>
  </cols>
  <sheetData>
    <row r="1" spans="3:16" ht="18" customHeight="1" x14ac:dyDescent="0.35">
      <c r="D1" s="22"/>
      <c r="E1" s="23"/>
      <c r="F1" s="23"/>
      <c r="G1" s="22"/>
      <c r="H1" s="23"/>
      <c r="I1" s="23"/>
      <c r="J1" s="24"/>
      <c r="K1" s="23"/>
      <c r="L1" s="23"/>
      <c r="M1" s="25"/>
      <c r="N1" s="25"/>
    </row>
    <row r="2" spans="3:16" ht="10" customHeight="1" x14ac:dyDescent="0.35">
      <c r="D2" s="22"/>
      <c r="E2" s="23"/>
      <c r="F2" s="23"/>
      <c r="G2" s="22"/>
      <c r="H2" s="23"/>
      <c r="I2" s="23"/>
      <c r="J2" s="24"/>
      <c r="K2" s="23"/>
      <c r="L2" s="23"/>
      <c r="M2" s="25"/>
      <c r="N2" s="25"/>
    </row>
    <row r="3" spans="3:16" ht="38" customHeight="1" x14ac:dyDescent="0.35">
      <c r="C3" s="255" t="s">
        <v>576</v>
      </c>
      <c r="D3" s="255"/>
      <c r="E3" s="255"/>
      <c r="F3" s="255"/>
      <c r="G3" s="255"/>
      <c r="H3" s="255"/>
      <c r="I3" s="255"/>
      <c r="J3" s="255"/>
      <c r="K3" s="255"/>
      <c r="L3" s="255"/>
      <c r="M3" s="255"/>
      <c r="N3" s="255"/>
      <c r="O3" s="20"/>
    </row>
    <row r="4" spans="3:16" ht="19.5" x14ac:dyDescent="0.35">
      <c r="C4" s="254" t="s">
        <v>575</v>
      </c>
      <c r="D4" s="254"/>
      <c r="E4" s="254"/>
      <c r="F4" s="254"/>
      <c r="G4" s="254"/>
      <c r="H4" s="254"/>
      <c r="I4" s="254"/>
      <c r="J4" s="254"/>
      <c r="K4" s="254"/>
      <c r="L4" s="254"/>
      <c r="M4" s="254"/>
      <c r="N4" s="254"/>
      <c r="O4" s="20"/>
    </row>
    <row r="5" spans="3:16" ht="2" customHeight="1" x14ac:dyDescent="0.35">
      <c r="D5" s="22"/>
      <c r="E5" s="23"/>
      <c r="F5" s="23"/>
      <c r="G5" s="22"/>
      <c r="H5" s="23"/>
      <c r="I5" s="23"/>
      <c r="J5" s="50"/>
      <c r="K5" s="22"/>
      <c r="L5" s="23"/>
      <c r="M5" s="23"/>
      <c r="N5" s="22"/>
      <c r="O5" s="20"/>
    </row>
    <row r="6" spans="3:16" ht="30" customHeight="1" thickBot="1" x14ac:dyDescent="0.4">
      <c r="C6" s="256"/>
      <c r="D6" s="75" t="s">
        <v>169</v>
      </c>
      <c r="E6" s="76"/>
      <c r="F6" s="76"/>
      <c r="G6" s="76"/>
      <c r="H6" s="76"/>
      <c r="I6" s="51"/>
      <c r="J6" s="136" t="s">
        <v>170</v>
      </c>
      <c r="K6" s="137"/>
      <c r="L6" s="53"/>
      <c r="M6" s="138" t="s">
        <v>171</v>
      </c>
      <c r="N6" s="39"/>
      <c r="O6" s="20"/>
      <c r="P6" s="19"/>
    </row>
    <row r="7" spans="3:16" ht="18" customHeight="1" thickBot="1" x14ac:dyDescent="0.4">
      <c r="C7" s="257"/>
      <c r="D7" s="47" t="s">
        <v>172</v>
      </c>
      <c r="E7" s="48"/>
      <c r="F7" s="49"/>
      <c r="G7" s="47" t="s">
        <v>173</v>
      </c>
      <c r="H7" s="48"/>
      <c r="I7" s="51"/>
      <c r="J7" s="37"/>
      <c r="K7" s="38"/>
      <c r="L7" s="53"/>
      <c r="M7" s="39"/>
      <c r="N7" s="39"/>
      <c r="O7" s="20"/>
      <c r="P7" s="19"/>
    </row>
    <row r="8" spans="3:16" ht="15" customHeight="1" x14ac:dyDescent="0.35">
      <c r="C8" s="257">
        <v>1950</v>
      </c>
      <c r="D8" s="54" t="s">
        <v>174</v>
      </c>
      <c r="E8" s="26" t="s">
        <v>175</v>
      </c>
      <c r="F8" s="55"/>
      <c r="G8" s="54" t="s">
        <v>176</v>
      </c>
      <c r="H8" s="26" t="s">
        <v>177</v>
      </c>
      <c r="I8" s="55"/>
      <c r="J8" s="147"/>
      <c r="K8" s="144"/>
      <c r="L8" s="55"/>
      <c r="M8" s="139"/>
      <c r="N8" s="139"/>
      <c r="O8" s="19"/>
      <c r="P8" s="19"/>
    </row>
    <row r="9" spans="3:16" ht="15" customHeight="1" x14ac:dyDescent="0.35">
      <c r="C9" s="257">
        <v>1951</v>
      </c>
      <c r="D9" s="54" t="s">
        <v>178</v>
      </c>
      <c r="E9" s="27" t="s">
        <v>179</v>
      </c>
      <c r="F9" s="55"/>
      <c r="G9" s="54" t="s">
        <v>180</v>
      </c>
      <c r="H9" s="27" t="s">
        <v>179</v>
      </c>
      <c r="I9" s="55"/>
      <c r="J9" s="141"/>
      <c r="K9" s="141"/>
      <c r="L9" s="55"/>
      <c r="M9" s="139"/>
      <c r="N9" s="139"/>
      <c r="O9" s="19"/>
      <c r="P9" s="19"/>
    </row>
    <row r="10" spans="3:16" ht="15" customHeight="1" x14ac:dyDescent="0.35">
      <c r="C10" s="257">
        <v>1952</v>
      </c>
      <c r="D10" s="54"/>
      <c r="E10" s="27" t="s">
        <v>179</v>
      </c>
      <c r="F10" s="55"/>
      <c r="G10" s="54"/>
      <c r="H10" s="27" t="s">
        <v>179</v>
      </c>
      <c r="I10" s="55"/>
      <c r="J10" s="141"/>
      <c r="K10" s="145"/>
      <c r="L10" s="55"/>
      <c r="M10" s="140"/>
      <c r="N10" s="140"/>
    </row>
    <row r="11" spans="3:16" ht="15" customHeight="1" x14ac:dyDescent="0.35">
      <c r="C11" s="257">
        <v>1953</v>
      </c>
      <c r="D11" s="54"/>
      <c r="E11" s="27" t="s">
        <v>179</v>
      </c>
      <c r="F11" s="55"/>
      <c r="G11" s="54"/>
      <c r="H11" s="27" t="s">
        <v>181</v>
      </c>
      <c r="I11" s="55"/>
      <c r="J11" s="141"/>
      <c r="K11" s="145"/>
      <c r="L11" s="55"/>
      <c r="M11" s="140"/>
      <c r="N11" s="140"/>
    </row>
    <row r="12" spans="3:16" ht="15" customHeight="1" x14ac:dyDescent="0.35">
      <c r="C12" s="257">
        <v>1954</v>
      </c>
      <c r="D12" s="54"/>
      <c r="E12" s="27" t="s">
        <v>179</v>
      </c>
      <c r="F12" s="55"/>
      <c r="G12" s="54"/>
      <c r="H12" s="27" t="s">
        <v>179</v>
      </c>
      <c r="I12" s="55"/>
      <c r="J12" s="141"/>
      <c r="K12" s="145"/>
      <c r="L12" s="55"/>
      <c r="M12" s="140"/>
      <c r="N12" s="140"/>
    </row>
    <row r="13" spans="3:16" ht="15" customHeight="1" x14ac:dyDescent="0.35">
      <c r="C13" s="257">
        <v>1955</v>
      </c>
      <c r="D13" s="54"/>
      <c r="E13" s="27" t="s">
        <v>179</v>
      </c>
      <c r="F13" s="55"/>
      <c r="G13" s="54"/>
      <c r="H13" s="27" t="s">
        <v>179</v>
      </c>
      <c r="I13" s="55"/>
      <c r="J13" s="141"/>
      <c r="K13" s="145"/>
      <c r="L13" s="55"/>
      <c r="M13" s="140"/>
      <c r="N13" s="140"/>
    </row>
    <row r="14" spans="3:16" ht="15" customHeight="1" x14ac:dyDescent="0.35">
      <c r="C14" s="257">
        <v>1956</v>
      </c>
      <c r="D14" s="54"/>
      <c r="E14" s="27" t="s">
        <v>179</v>
      </c>
      <c r="F14" s="55"/>
      <c r="G14" s="54"/>
      <c r="H14" s="27" t="s">
        <v>179</v>
      </c>
      <c r="I14" s="55"/>
      <c r="J14" s="141"/>
      <c r="K14" s="145"/>
      <c r="L14" s="55"/>
      <c r="M14" s="140"/>
      <c r="N14" s="140"/>
    </row>
    <row r="15" spans="3:16" ht="15" customHeight="1" x14ac:dyDescent="0.35">
      <c r="C15" s="257">
        <v>1957</v>
      </c>
      <c r="D15" s="54"/>
      <c r="E15" s="27" t="s">
        <v>179</v>
      </c>
      <c r="F15" s="55"/>
      <c r="G15" s="54"/>
      <c r="H15" s="27" t="s">
        <v>179</v>
      </c>
      <c r="I15" s="55"/>
      <c r="J15" s="147"/>
      <c r="K15" s="144"/>
      <c r="L15" s="55"/>
      <c r="M15" s="140"/>
      <c r="N15" s="140"/>
    </row>
    <row r="16" spans="3:16" ht="15" customHeight="1" x14ac:dyDescent="0.35">
      <c r="C16" s="257">
        <v>1958</v>
      </c>
      <c r="D16" s="54"/>
      <c r="E16" s="27" t="s">
        <v>179</v>
      </c>
      <c r="F16" s="55"/>
      <c r="G16" s="54"/>
      <c r="H16" s="27" t="s">
        <v>179</v>
      </c>
      <c r="I16" s="55"/>
      <c r="J16" s="147"/>
      <c r="K16" s="144"/>
      <c r="L16" s="55"/>
      <c r="M16" s="141"/>
      <c r="N16" s="141"/>
    </row>
    <row r="17" spans="3:14" ht="15" customHeight="1" thickBot="1" x14ac:dyDescent="0.4">
      <c r="C17" s="257">
        <v>1959</v>
      </c>
      <c r="D17" s="54"/>
      <c r="E17" s="27" t="s">
        <v>179</v>
      </c>
      <c r="F17" s="55"/>
      <c r="G17" s="54"/>
      <c r="H17" s="27" t="s">
        <v>179</v>
      </c>
      <c r="I17" s="55"/>
      <c r="J17" s="148"/>
      <c r="K17" s="146"/>
      <c r="L17" s="55"/>
      <c r="M17" s="142"/>
      <c r="N17" s="142"/>
    </row>
    <row r="18" spans="3:14" ht="15" customHeight="1" x14ac:dyDescent="0.35">
      <c r="C18" s="257">
        <v>1960</v>
      </c>
      <c r="D18" s="54"/>
      <c r="E18" s="27" t="s">
        <v>179</v>
      </c>
      <c r="F18" s="55"/>
      <c r="G18" s="54"/>
      <c r="H18" s="27" t="s">
        <v>179</v>
      </c>
      <c r="I18" s="55"/>
      <c r="J18" s="54" t="s">
        <v>182</v>
      </c>
      <c r="K18" s="29" t="s">
        <v>183</v>
      </c>
      <c r="L18" s="55"/>
      <c r="M18" s="142"/>
      <c r="N18" s="142"/>
    </row>
    <row r="19" spans="3:14" ht="15" customHeight="1" thickBot="1" x14ac:dyDescent="0.4">
      <c r="C19" s="257">
        <v>1961</v>
      </c>
      <c r="D19" s="43"/>
      <c r="E19" s="30" t="s">
        <v>179</v>
      </c>
      <c r="F19" s="55"/>
      <c r="G19" s="43"/>
      <c r="H19" s="30" t="s">
        <v>179</v>
      </c>
      <c r="I19" s="55"/>
      <c r="J19" s="54" t="s">
        <v>184</v>
      </c>
      <c r="K19" s="31" t="s">
        <v>185</v>
      </c>
      <c r="L19" s="55"/>
      <c r="M19" s="142"/>
      <c r="N19" s="142"/>
    </row>
    <row r="20" spans="3:14" ht="15" customHeight="1" x14ac:dyDescent="0.35">
      <c r="C20" s="257">
        <v>1962</v>
      </c>
      <c r="D20" s="54" t="s">
        <v>186</v>
      </c>
      <c r="E20" s="26" t="s">
        <v>175</v>
      </c>
      <c r="F20" s="55"/>
      <c r="G20" s="54" t="s">
        <v>187</v>
      </c>
      <c r="H20" s="26" t="s">
        <v>188</v>
      </c>
      <c r="I20" s="55"/>
      <c r="J20" s="58"/>
      <c r="K20" s="32" t="s">
        <v>189</v>
      </c>
      <c r="L20" s="55"/>
      <c r="M20" s="142"/>
      <c r="N20" s="142"/>
    </row>
    <row r="21" spans="3:14" ht="15" customHeight="1" x14ac:dyDescent="0.35">
      <c r="C21" s="257">
        <v>1963</v>
      </c>
      <c r="D21" s="54" t="s">
        <v>190</v>
      </c>
      <c r="E21" s="27" t="s">
        <v>179</v>
      </c>
      <c r="F21" s="55"/>
      <c r="G21" s="54" t="s">
        <v>191</v>
      </c>
      <c r="H21" s="27" t="s">
        <v>179</v>
      </c>
      <c r="I21" s="55"/>
      <c r="J21" s="58"/>
      <c r="K21" s="29" t="s">
        <v>185</v>
      </c>
      <c r="L21" s="55"/>
      <c r="M21" s="142"/>
      <c r="N21" s="142"/>
    </row>
    <row r="22" spans="3:14" ht="15" customHeight="1" x14ac:dyDescent="0.35">
      <c r="C22" s="257">
        <v>1964</v>
      </c>
      <c r="D22" s="54"/>
      <c r="E22" s="27" t="s">
        <v>179</v>
      </c>
      <c r="F22" s="55"/>
      <c r="G22" s="54"/>
      <c r="H22" s="27" t="s">
        <v>179</v>
      </c>
      <c r="I22" s="55"/>
      <c r="J22" s="58"/>
      <c r="K22" s="32" t="s">
        <v>185</v>
      </c>
      <c r="L22" s="55"/>
      <c r="M22" s="142"/>
      <c r="N22" s="142"/>
    </row>
    <row r="23" spans="3:14" ht="15" customHeight="1" x14ac:dyDescent="0.35">
      <c r="C23" s="257">
        <v>1965</v>
      </c>
      <c r="D23" s="54"/>
      <c r="E23" s="27" t="s">
        <v>179</v>
      </c>
      <c r="F23" s="55"/>
      <c r="G23" s="54"/>
      <c r="H23" s="27" t="s">
        <v>179</v>
      </c>
      <c r="I23" s="55"/>
      <c r="J23" s="58"/>
      <c r="K23" s="32" t="s">
        <v>185</v>
      </c>
      <c r="L23" s="55"/>
      <c r="M23" s="142"/>
      <c r="N23" s="142"/>
    </row>
    <row r="24" spans="3:14" ht="15" customHeight="1" x14ac:dyDescent="0.35">
      <c r="C24" s="257">
        <v>1966</v>
      </c>
      <c r="D24" s="54"/>
      <c r="E24" s="27" t="s">
        <v>179</v>
      </c>
      <c r="F24" s="55"/>
      <c r="G24" s="54"/>
      <c r="H24" s="27" t="s">
        <v>177</v>
      </c>
      <c r="I24" s="55"/>
      <c r="J24" s="58"/>
      <c r="K24" s="32" t="s">
        <v>185</v>
      </c>
      <c r="L24" s="55"/>
      <c r="M24" s="142"/>
      <c r="N24" s="142"/>
    </row>
    <row r="25" spans="3:14" ht="15" customHeight="1" x14ac:dyDescent="0.35">
      <c r="C25" s="257">
        <v>1967</v>
      </c>
      <c r="D25" s="54"/>
      <c r="E25" s="27" t="s">
        <v>179</v>
      </c>
      <c r="F25" s="55"/>
      <c r="G25" s="54"/>
      <c r="H25" s="27" t="s">
        <v>179</v>
      </c>
      <c r="I25" s="55"/>
      <c r="J25" s="58"/>
      <c r="K25" s="32" t="s">
        <v>185</v>
      </c>
      <c r="L25" s="55"/>
      <c r="M25" s="142"/>
      <c r="N25" s="142"/>
    </row>
    <row r="26" spans="3:14" ht="15" customHeight="1" thickBot="1" x14ac:dyDescent="0.4">
      <c r="C26" s="257">
        <v>1968</v>
      </c>
      <c r="D26" s="54"/>
      <c r="E26" s="27" t="s">
        <v>179</v>
      </c>
      <c r="F26" s="55"/>
      <c r="G26" s="43"/>
      <c r="H26" s="30" t="s">
        <v>179</v>
      </c>
      <c r="I26" s="55"/>
      <c r="J26" s="58"/>
      <c r="K26" s="31" t="s">
        <v>185</v>
      </c>
      <c r="L26" s="55"/>
      <c r="M26" s="142"/>
      <c r="N26" s="142"/>
    </row>
    <row r="27" spans="3:14" ht="15" customHeight="1" thickBot="1" x14ac:dyDescent="0.4">
      <c r="C27" s="257">
        <v>1969</v>
      </c>
      <c r="D27" s="43"/>
      <c r="E27" s="30" t="s">
        <v>179</v>
      </c>
      <c r="F27" s="55"/>
      <c r="G27" s="59" t="s">
        <v>192</v>
      </c>
      <c r="H27" s="26" t="s">
        <v>177</v>
      </c>
      <c r="I27" s="55"/>
      <c r="J27" s="58"/>
      <c r="K27" s="32" t="s">
        <v>185</v>
      </c>
      <c r="L27" s="55"/>
      <c r="M27" s="142"/>
      <c r="N27" s="142"/>
    </row>
    <row r="28" spans="3:14" ht="15" customHeight="1" thickBot="1" x14ac:dyDescent="0.4">
      <c r="C28" s="257">
        <v>1970</v>
      </c>
      <c r="D28" s="54" t="s">
        <v>193</v>
      </c>
      <c r="E28" s="26" t="s">
        <v>175</v>
      </c>
      <c r="F28" s="55"/>
      <c r="G28" s="54" t="s">
        <v>194</v>
      </c>
      <c r="H28" s="27" t="s">
        <v>179</v>
      </c>
      <c r="I28" s="55"/>
      <c r="J28" s="43"/>
      <c r="K28" s="33" t="s">
        <v>185</v>
      </c>
      <c r="L28" s="55"/>
      <c r="M28" s="142"/>
      <c r="N28" s="142"/>
    </row>
    <row r="29" spans="3:14" ht="15" customHeight="1" x14ac:dyDescent="0.35">
      <c r="C29" s="257">
        <v>1971</v>
      </c>
      <c r="D29" s="54" t="s">
        <v>178</v>
      </c>
      <c r="E29" s="27" t="s">
        <v>179</v>
      </c>
      <c r="F29" s="55"/>
      <c r="G29" s="54"/>
      <c r="H29" s="27" t="s">
        <v>179</v>
      </c>
      <c r="I29" s="55"/>
      <c r="J29" s="54" t="s">
        <v>195</v>
      </c>
      <c r="K29" s="29" t="s">
        <v>196</v>
      </c>
      <c r="L29" s="55"/>
      <c r="M29" s="139"/>
      <c r="N29" s="139"/>
    </row>
    <row r="30" spans="3:14" ht="15" customHeight="1" x14ac:dyDescent="0.35">
      <c r="C30" s="257">
        <v>1972</v>
      </c>
      <c r="D30" s="54"/>
      <c r="E30" s="27" t="s">
        <v>179</v>
      </c>
      <c r="F30" s="55"/>
      <c r="G30" s="54"/>
      <c r="H30" s="41" t="s">
        <v>197</v>
      </c>
      <c r="I30" s="55"/>
      <c r="J30" s="54" t="s">
        <v>198</v>
      </c>
      <c r="K30" s="32" t="s">
        <v>199</v>
      </c>
      <c r="L30" s="55"/>
      <c r="M30" s="139"/>
      <c r="N30" s="139"/>
    </row>
    <row r="31" spans="3:14" ht="15" customHeight="1" thickBot="1" x14ac:dyDescent="0.4">
      <c r="C31" s="257">
        <v>1973</v>
      </c>
      <c r="D31" s="54"/>
      <c r="E31" s="27" t="s">
        <v>179</v>
      </c>
      <c r="F31" s="55"/>
      <c r="G31" s="54"/>
      <c r="H31" s="27" t="s">
        <v>179</v>
      </c>
      <c r="I31" s="55"/>
      <c r="J31" s="58"/>
      <c r="K31" s="31" t="s">
        <v>185</v>
      </c>
      <c r="L31" s="55"/>
      <c r="M31" s="148"/>
      <c r="N31" s="143"/>
    </row>
    <row r="32" spans="3:14" ht="15" customHeight="1" x14ac:dyDescent="0.35">
      <c r="C32" s="257">
        <v>1974</v>
      </c>
      <c r="D32" s="54"/>
      <c r="E32" s="27" t="s">
        <v>179</v>
      </c>
      <c r="F32" s="55"/>
      <c r="G32" s="54"/>
      <c r="H32" s="27" t="s">
        <v>179</v>
      </c>
      <c r="I32" s="55"/>
      <c r="J32" s="58"/>
      <c r="K32" s="31" t="s">
        <v>185</v>
      </c>
      <c r="L32" s="55"/>
      <c r="M32" s="54" t="s">
        <v>200</v>
      </c>
      <c r="N32" s="34" t="s">
        <v>201</v>
      </c>
    </row>
    <row r="33" spans="3:14" ht="15" customHeight="1" thickBot="1" x14ac:dyDescent="0.4">
      <c r="C33" s="257">
        <v>1975</v>
      </c>
      <c r="D33" s="54"/>
      <c r="E33" s="27" t="s">
        <v>179</v>
      </c>
      <c r="F33" s="55"/>
      <c r="G33" s="44"/>
      <c r="H33" s="30" t="s">
        <v>179</v>
      </c>
      <c r="I33" s="55"/>
      <c r="J33" s="58"/>
      <c r="K33" s="31" t="s">
        <v>185</v>
      </c>
      <c r="L33" s="55"/>
      <c r="M33" s="54" t="s">
        <v>202</v>
      </c>
      <c r="N33" s="35" t="s">
        <v>203</v>
      </c>
    </row>
    <row r="34" spans="3:14" ht="15" customHeight="1" x14ac:dyDescent="0.35">
      <c r="C34" s="257">
        <v>1976</v>
      </c>
      <c r="D34" s="54"/>
      <c r="E34" s="27" t="s">
        <v>179</v>
      </c>
      <c r="F34" s="55"/>
      <c r="G34" s="54" t="s">
        <v>204</v>
      </c>
      <c r="H34" s="26" t="s">
        <v>205</v>
      </c>
      <c r="I34" s="55"/>
      <c r="J34" s="58"/>
      <c r="K34" s="31" t="s">
        <v>185</v>
      </c>
      <c r="L34" s="55"/>
      <c r="M34" s="60"/>
      <c r="N34" s="35" t="s">
        <v>203</v>
      </c>
    </row>
    <row r="35" spans="3:14" ht="15" customHeight="1" x14ac:dyDescent="0.35">
      <c r="C35" s="257">
        <v>1977</v>
      </c>
      <c r="D35" s="54"/>
      <c r="E35" s="27" t="s">
        <v>179</v>
      </c>
      <c r="F35" s="55"/>
      <c r="G35" s="54" t="s">
        <v>206</v>
      </c>
      <c r="H35" s="27" t="s">
        <v>179</v>
      </c>
      <c r="I35" s="55"/>
      <c r="J35" s="58"/>
      <c r="K35" s="32" t="s">
        <v>207</v>
      </c>
      <c r="L35" s="55"/>
      <c r="M35" s="60"/>
      <c r="N35" s="35" t="s">
        <v>203</v>
      </c>
    </row>
    <row r="36" spans="3:14" ht="15" customHeight="1" thickBot="1" x14ac:dyDescent="0.4">
      <c r="C36" s="257">
        <v>1978</v>
      </c>
      <c r="D36" s="43"/>
      <c r="E36" s="30" t="s">
        <v>208</v>
      </c>
      <c r="F36" s="55"/>
      <c r="G36" s="61" t="s">
        <v>209</v>
      </c>
      <c r="H36" s="27" t="s">
        <v>179</v>
      </c>
      <c r="I36" s="55"/>
      <c r="J36" s="43"/>
      <c r="K36" s="33" t="s">
        <v>185</v>
      </c>
      <c r="L36" s="55"/>
      <c r="M36" s="60"/>
      <c r="N36" s="35" t="s">
        <v>203</v>
      </c>
    </row>
    <row r="37" spans="3:14" ht="15" customHeight="1" thickBot="1" x14ac:dyDescent="0.4">
      <c r="C37" s="257">
        <v>1979</v>
      </c>
      <c r="D37" s="54" t="s">
        <v>210</v>
      </c>
      <c r="E37" s="26" t="s">
        <v>175</v>
      </c>
      <c r="F37" s="55"/>
      <c r="G37" s="44"/>
      <c r="H37" s="30" t="s">
        <v>181</v>
      </c>
      <c r="I37" s="55"/>
      <c r="J37" s="54" t="s">
        <v>211</v>
      </c>
      <c r="K37" s="29" t="s">
        <v>199</v>
      </c>
      <c r="L37" s="55"/>
      <c r="M37" s="43"/>
      <c r="N37" s="36" t="s">
        <v>212</v>
      </c>
    </row>
    <row r="38" spans="3:14" ht="15" customHeight="1" x14ac:dyDescent="0.35">
      <c r="C38" s="257">
        <v>1980</v>
      </c>
      <c r="D38" s="54" t="s">
        <v>178</v>
      </c>
      <c r="E38" s="27" t="s">
        <v>179</v>
      </c>
      <c r="F38" s="55"/>
      <c r="G38" s="54" t="s">
        <v>213</v>
      </c>
      <c r="H38" s="26" t="s">
        <v>181</v>
      </c>
      <c r="I38" s="55"/>
      <c r="J38" s="54" t="s">
        <v>214</v>
      </c>
      <c r="K38" s="31" t="s">
        <v>185</v>
      </c>
      <c r="L38" s="55"/>
      <c r="M38" s="54" t="s">
        <v>215</v>
      </c>
      <c r="N38" s="34" t="s">
        <v>201</v>
      </c>
    </row>
    <row r="39" spans="3:14" ht="15" customHeight="1" x14ac:dyDescent="0.35">
      <c r="C39" s="257">
        <v>1981</v>
      </c>
      <c r="D39" s="54"/>
      <c r="E39" s="26" t="s">
        <v>216</v>
      </c>
      <c r="F39" s="55"/>
      <c r="G39" s="54" t="s">
        <v>217</v>
      </c>
      <c r="H39" s="27" t="s">
        <v>179</v>
      </c>
      <c r="I39" s="55"/>
      <c r="J39" s="58"/>
      <c r="K39" s="32" t="s">
        <v>218</v>
      </c>
      <c r="L39" s="55"/>
      <c r="M39" s="54" t="s">
        <v>219</v>
      </c>
      <c r="N39" s="35" t="s">
        <v>203</v>
      </c>
    </row>
    <row r="40" spans="3:14" ht="15" customHeight="1" thickBot="1" x14ac:dyDescent="0.4">
      <c r="C40" s="257">
        <v>1982</v>
      </c>
      <c r="D40" s="43"/>
      <c r="E40" s="30" t="s">
        <v>179</v>
      </c>
      <c r="F40" s="55"/>
      <c r="G40" s="54"/>
      <c r="H40" s="42" t="s">
        <v>220</v>
      </c>
      <c r="I40" s="55"/>
      <c r="J40" s="58"/>
      <c r="K40" s="62" t="s">
        <v>185</v>
      </c>
      <c r="L40" s="55"/>
      <c r="M40" s="60"/>
      <c r="N40" s="35" t="s">
        <v>203</v>
      </c>
    </row>
    <row r="41" spans="3:14" ht="15" customHeight="1" thickBot="1" x14ac:dyDescent="0.4">
      <c r="C41" s="257">
        <v>1983</v>
      </c>
      <c r="D41" s="54" t="s">
        <v>193</v>
      </c>
      <c r="E41" s="26" t="s">
        <v>216</v>
      </c>
      <c r="F41" s="55"/>
      <c r="G41" s="54"/>
      <c r="H41" s="27" t="s">
        <v>179</v>
      </c>
      <c r="I41" s="55"/>
      <c r="J41" s="45"/>
      <c r="K41" s="28"/>
      <c r="L41" s="55"/>
      <c r="M41" s="60"/>
      <c r="N41" s="35" t="s">
        <v>203</v>
      </c>
    </row>
    <row r="42" spans="3:14" ht="15" customHeight="1" thickBot="1" x14ac:dyDescent="0.4">
      <c r="C42" s="257">
        <v>1984</v>
      </c>
      <c r="D42" s="44" t="s">
        <v>221</v>
      </c>
      <c r="E42" s="30" t="s">
        <v>208</v>
      </c>
      <c r="F42" s="55"/>
      <c r="G42" s="44"/>
      <c r="H42" s="30" t="s">
        <v>179</v>
      </c>
      <c r="I42" s="55"/>
      <c r="J42" s="54" t="s">
        <v>222</v>
      </c>
      <c r="K42" s="29" t="s">
        <v>223</v>
      </c>
      <c r="L42" s="55"/>
      <c r="M42" s="60"/>
      <c r="N42" s="35" t="s">
        <v>224</v>
      </c>
    </row>
    <row r="43" spans="3:14" ht="15" customHeight="1" x14ac:dyDescent="0.35">
      <c r="C43" s="257">
        <v>1985</v>
      </c>
      <c r="D43" s="54" t="s">
        <v>225</v>
      </c>
      <c r="E43" s="26" t="s">
        <v>216</v>
      </c>
      <c r="F43" s="55"/>
      <c r="G43" s="54" t="s">
        <v>226</v>
      </c>
      <c r="H43" s="26" t="s">
        <v>177</v>
      </c>
      <c r="I43" s="55"/>
      <c r="J43" s="54" t="s">
        <v>227</v>
      </c>
      <c r="K43" s="32" t="s">
        <v>218</v>
      </c>
      <c r="L43" s="55"/>
      <c r="M43" s="60"/>
      <c r="N43" s="35" t="s">
        <v>203</v>
      </c>
    </row>
    <row r="44" spans="3:14" ht="15" customHeight="1" x14ac:dyDescent="0.35">
      <c r="C44" s="257">
        <v>1986</v>
      </c>
      <c r="D44" s="54" t="s">
        <v>178</v>
      </c>
      <c r="E44" s="27" t="s">
        <v>179</v>
      </c>
      <c r="F44" s="55"/>
      <c r="G44" s="54" t="s">
        <v>228</v>
      </c>
      <c r="H44" s="27" t="s">
        <v>179</v>
      </c>
      <c r="I44" s="55"/>
      <c r="J44" s="58"/>
      <c r="K44" s="32" t="s">
        <v>179</v>
      </c>
      <c r="L44" s="55"/>
      <c r="M44" s="60"/>
      <c r="N44" s="35" t="s">
        <v>203</v>
      </c>
    </row>
    <row r="45" spans="3:14" ht="15" customHeight="1" x14ac:dyDescent="0.35">
      <c r="C45" s="257">
        <v>1987</v>
      </c>
      <c r="D45" s="54"/>
      <c r="E45" s="27" t="s">
        <v>179</v>
      </c>
      <c r="F45" s="55"/>
      <c r="G45" s="54"/>
      <c r="H45" s="42" t="s">
        <v>220</v>
      </c>
      <c r="I45" s="55"/>
      <c r="J45" s="58"/>
      <c r="K45" s="32" t="s">
        <v>179</v>
      </c>
      <c r="L45" s="55"/>
      <c r="M45" s="60"/>
      <c r="N45" s="35" t="s">
        <v>203</v>
      </c>
    </row>
    <row r="46" spans="3:14" ht="15" customHeight="1" thickBot="1" x14ac:dyDescent="0.4">
      <c r="C46" s="257">
        <v>1988</v>
      </c>
      <c r="D46" s="54"/>
      <c r="E46" s="27" t="s">
        <v>179</v>
      </c>
      <c r="F46" s="55"/>
      <c r="G46" s="54"/>
      <c r="H46" s="27" t="s">
        <v>179</v>
      </c>
      <c r="I46" s="55"/>
      <c r="J46" s="58"/>
      <c r="K46" s="32" t="s">
        <v>179</v>
      </c>
      <c r="L46" s="55"/>
      <c r="M46" s="43"/>
      <c r="N46" s="36" t="s">
        <v>212</v>
      </c>
    </row>
    <row r="47" spans="3:14" ht="15" customHeight="1" x14ac:dyDescent="0.35">
      <c r="C47" s="257">
        <v>1989</v>
      </c>
      <c r="D47" s="54"/>
      <c r="E47" s="27" t="s">
        <v>179</v>
      </c>
      <c r="F47" s="55"/>
      <c r="G47" s="54"/>
      <c r="H47" s="27" t="s">
        <v>179</v>
      </c>
      <c r="I47" s="55"/>
      <c r="J47" s="58"/>
      <c r="K47" s="32" t="s">
        <v>179</v>
      </c>
      <c r="L47" s="55"/>
      <c r="M47" s="54" t="s">
        <v>78</v>
      </c>
      <c r="N47" s="34" t="s">
        <v>224</v>
      </c>
    </row>
    <row r="48" spans="3:14" ht="15" customHeight="1" x14ac:dyDescent="0.35">
      <c r="C48" s="257">
        <v>1990</v>
      </c>
      <c r="D48" s="54"/>
      <c r="E48" s="27" t="s">
        <v>179</v>
      </c>
      <c r="F48" s="55"/>
      <c r="G48" s="54"/>
      <c r="H48" s="27" t="s">
        <v>179</v>
      </c>
      <c r="I48" s="55"/>
      <c r="J48" s="58"/>
      <c r="K48" s="32" t="s">
        <v>179</v>
      </c>
      <c r="L48" s="55"/>
      <c r="M48" s="54" t="s">
        <v>229</v>
      </c>
      <c r="N48" s="35" t="s">
        <v>203</v>
      </c>
    </row>
    <row r="49" spans="3:14" ht="15" customHeight="1" thickBot="1" x14ac:dyDescent="0.4">
      <c r="C49" s="257">
        <v>1991</v>
      </c>
      <c r="D49" s="43"/>
      <c r="E49" s="30" t="s">
        <v>208</v>
      </c>
      <c r="F49" s="55"/>
      <c r="G49" s="44"/>
      <c r="H49" s="30" t="s">
        <v>179</v>
      </c>
      <c r="I49" s="55"/>
      <c r="J49" s="43"/>
      <c r="K49" s="33" t="s">
        <v>179</v>
      </c>
      <c r="L49" s="55"/>
      <c r="M49" s="60"/>
      <c r="N49" s="35" t="s">
        <v>203</v>
      </c>
    </row>
    <row r="50" spans="3:14" ht="15" customHeight="1" x14ac:dyDescent="0.35">
      <c r="C50" s="257">
        <v>1992</v>
      </c>
      <c r="D50" s="54" t="s">
        <v>230</v>
      </c>
      <c r="E50" s="26" t="s">
        <v>216</v>
      </c>
      <c r="F50" s="55"/>
      <c r="G50" s="54" t="s">
        <v>231</v>
      </c>
      <c r="H50" s="26" t="s">
        <v>177</v>
      </c>
      <c r="I50" s="55"/>
      <c r="J50" s="46" t="s">
        <v>232</v>
      </c>
      <c r="K50" s="29" t="s">
        <v>218</v>
      </c>
      <c r="L50" s="55"/>
      <c r="M50" s="60"/>
      <c r="N50" s="35" t="s">
        <v>203</v>
      </c>
    </row>
    <row r="51" spans="3:14" ht="15" customHeight="1" x14ac:dyDescent="0.35">
      <c r="C51" s="257">
        <v>1993</v>
      </c>
      <c r="D51" s="54" t="s">
        <v>178</v>
      </c>
      <c r="E51" s="27" t="s">
        <v>179</v>
      </c>
      <c r="F51" s="55"/>
      <c r="G51" s="54" t="s">
        <v>233</v>
      </c>
      <c r="H51" s="27" t="s">
        <v>179</v>
      </c>
      <c r="I51" s="55"/>
      <c r="J51" s="54" t="s">
        <v>234</v>
      </c>
      <c r="K51" s="31" t="s">
        <v>179</v>
      </c>
      <c r="L51" s="55"/>
      <c r="M51" s="60"/>
      <c r="N51" s="35" t="s">
        <v>203</v>
      </c>
    </row>
    <row r="52" spans="3:14" ht="15" customHeight="1" x14ac:dyDescent="0.35">
      <c r="C52" s="257">
        <v>1994</v>
      </c>
      <c r="D52" s="54"/>
      <c r="E52" s="27" t="s">
        <v>179</v>
      </c>
      <c r="F52" s="55"/>
      <c r="G52" s="54"/>
      <c r="H52" s="27" t="s">
        <v>181</v>
      </c>
      <c r="I52" s="55"/>
      <c r="J52" s="58"/>
      <c r="K52" s="32" t="s">
        <v>179</v>
      </c>
      <c r="L52" s="55"/>
      <c r="M52" s="60"/>
      <c r="N52" s="35" t="s">
        <v>235</v>
      </c>
    </row>
    <row r="53" spans="3:14" ht="15" customHeight="1" x14ac:dyDescent="0.35">
      <c r="C53" s="257">
        <v>1995</v>
      </c>
      <c r="D53" s="54"/>
      <c r="E53" s="27" t="s">
        <v>179</v>
      </c>
      <c r="F53" s="55"/>
      <c r="G53" s="54"/>
      <c r="H53" s="27" t="s">
        <v>179</v>
      </c>
      <c r="I53" s="55"/>
      <c r="J53" s="58"/>
      <c r="K53" s="32" t="s">
        <v>179</v>
      </c>
      <c r="L53" s="55"/>
      <c r="M53" s="60"/>
      <c r="N53" s="35" t="s">
        <v>203</v>
      </c>
    </row>
    <row r="54" spans="3:14" ht="15" customHeight="1" x14ac:dyDescent="0.35">
      <c r="C54" s="257">
        <v>1996</v>
      </c>
      <c r="D54" s="54"/>
      <c r="E54" s="27" t="s">
        <v>179</v>
      </c>
      <c r="F54" s="55"/>
      <c r="G54" s="54"/>
      <c r="H54" s="27" t="s">
        <v>179</v>
      </c>
      <c r="I54" s="55"/>
      <c r="J54" s="58"/>
      <c r="K54" s="32" t="s">
        <v>179</v>
      </c>
      <c r="L54" s="55"/>
      <c r="M54" s="60"/>
      <c r="N54" s="35" t="s">
        <v>203</v>
      </c>
    </row>
    <row r="55" spans="3:14" ht="15" customHeight="1" thickBot="1" x14ac:dyDescent="0.4">
      <c r="C55" s="257">
        <v>1997</v>
      </c>
      <c r="D55" s="43"/>
      <c r="E55" s="30" t="s">
        <v>236</v>
      </c>
      <c r="F55" s="55"/>
      <c r="G55" s="44"/>
      <c r="H55" s="30" t="s">
        <v>237</v>
      </c>
      <c r="I55" s="55"/>
      <c r="J55" s="58"/>
      <c r="K55" s="32" t="s">
        <v>179</v>
      </c>
      <c r="L55" s="55"/>
      <c r="M55" s="43"/>
      <c r="N55" s="36" t="s">
        <v>212</v>
      </c>
    </row>
    <row r="56" spans="3:14" ht="15" customHeight="1" x14ac:dyDescent="0.35">
      <c r="C56" s="257">
        <v>1998</v>
      </c>
      <c r="D56" s="54" t="s">
        <v>238</v>
      </c>
      <c r="E56" s="26" t="s">
        <v>216</v>
      </c>
      <c r="F56" s="55"/>
      <c r="G56" s="54" t="s">
        <v>239</v>
      </c>
      <c r="H56" s="26" t="s">
        <v>177</v>
      </c>
      <c r="I56" s="55"/>
      <c r="J56" s="58"/>
      <c r="K56" s="32" t="s">
        <v>179</v>
      </c>
      <c r="L56" s="55"/>
      <c r="M56" s="54" t="s">
        <v>240</v>
      </c>
      <c r="N56" s="34" t="s">
        <v>235</v>
      </c>
    </row>
    <row r="57" spans="3:14" ht="15" customHeight="1" thickBot="1" x14ac:dyDescent="0.4">
      <c r="C57" s="257">
        <v>1999</v>
      </c>
      <c r="D57" s="54" t="s">
        <v>178</v>
      </c>
      <c r="E57" s="27" t="s">
        <v>179</v>
      </c>
      <c r="F57" s="55"/>
      <c r="G57" s="54" t="s">
        <v>233</v>
      </c>
      <c r="H57" s="27" t="s">
        <v>179</v>
      </c>
      <c r="I57" s="55"/>
      <c r="J57" s="43"/>
      <c r="K57" s="33" t="s">
        <v>179</v>
      </c>
      <c r="L57" s="55"/>
      <c r="M57" s="54" t="s">
        <v>241</v>
      </c>
      <c r="N57" s="35" t="s">
        <v>203</v>
      </c>
    </row>
    <row r="58" spans="3:14" ht="15" customHeight="1" x14ac:dyDescent="0.35">
      <c r="C58" s="257">
        <v>2000</v>
      </c>
      <c r="D58" s="54"/>
      <c r="E58" s="27" t="s">
        <v>179</v>
      </c>
      <c r="F58" s="55"/>
      <c r="G58" s="54"/>
      <c r="H58" s="27" t="s">
        <v>179</v>
      </c>
      <c r="I58" s="55"/>
      <c r="J58" s="46" t="s">
        <v>242</v>
      </c>
      <c r="K58" s="29" t="s">
        <v>243</v>
      </c>
      <c r="L58" s="55"/>
      <c r="M58" s="60"/>
      <c r="N58" s="35" t="s">
        <v>203</v>
      </c>
    </row>
    <row r="59" spans="3:14" ht="15" customHeight="1" x14ac:dyDescent="0.35">
      <c r="C59" s="257">
        <v>2001</v>
      </c>
      <c r="D59" s="54"/>
      <c r="E59" s="27" t="s">
        <v>179</v>
      </c>
      <c r="F59" s="55"/>
      <c r="G59" s="54"/>
      <c r="H59" s="27" t="s">
        <v>179</v>
      </c>
      <c r="I59" s="55"/>
      <c r="J59" s="54" t="s">
        <v>244</v>
      </c>
      <c r="K59" s="31" t="s">
        <v>179</v>
      </c>
      <c r="L59" s="55"/>
      <c r="M59" s="60"/>
      <c r="N59" s="35" t="s">
        <v>203</v>
      </c>
    </row>
    <row r="60" spans="3:14" ht="15" customHeight="1" x14ac:dyDescent="0.35">
      <c r="C60" s="257">
        <v>2002</v>
      </c>
      <c r="D60" s="54"/>
      <c r="E60" s="27" t="s">
        <v>179</v>
      </c>
      <c r="F60" s="55"/>
      <c r="G60" s="54"/>
      <c r="H60" s="42" t="s">
        <v>220</v>
      </c>
      <c r="I60" s="55"/>
      <c r="J60" s="58"/>
      <c r="K60" s="32" t="s">
        <v>179</v>
      </c>
      <c r="L60" s="55"/>
      <c r="M60" s="60"/>
      <c r="N60" s="35" t="s">
        <v>203</v>
      </c>
    </row>
    <row r="61" spans="3:14" ht="15" customHeight="1" thickBot="1" x14ac:dyDescent="0.4">
      <c r="C61" s="257">
        <v>2003</v>
      </c>
      <c r="D61" s="43"/>
      <c r="E61" s="30" t="s">
        <v>236</v>
      </c>
      <c r="F61" s="55"/>
      <c r="G61" s="54"/>
      <c r="H61" s="27" t="s">
        <v>179</v>
      </c>
      <c r="I61" s="55"/>
      <c r="J61" s="43"/>
      <c r="K61" s="33" t="s">
        <v>179</v>
      </c>
      <c r="L61" s="55"/>
      <c r="M61" s="43"/>
      <c r="N61" s="36" t="s">
        <v>212</v>
      </c>
    </row>
    <row r="62" spans="3:14" ht="15" customHeight="1" thickBot="1" x14ac:dyDescent="0.4">
      <c r="C62" s="257">
        <v>2004</v>
      </c>
      <c r="D62" s="59" t="s">
        <v>245</v>
      </c>
      <c r="E62" s="26" t="s">
        <v>216</v>
      </c>
      <c r="F62" s="55"/>
      <c r="G62" s="44"/>
      <c r="H62" s="30" t="s">
        <v>237</v>
      </c>
      <c r="I62" s="55"/>
      <c r="J62" s="46" t="s">
        <v>246</v>
      </c>
      <c r="K62" s="29" t="s">
        <v>218</v>
      </c>
      <c r="L62" s="55"/>
      <c r="M62" s="54" t="s">
        <v>247</v>
      </c>
      <c r="N62" s="34" t="s">
        <v>235</v>
      </c>
    </row>
    <row r="63" spans="3:14" ht="15" customHeight="1" x14ac:dyDescent="0.35">
      <c r="C63" s="257">
        <v>2005</v>
      </c>
      <c r="D63" s="54" t="s">
        <v>178</v>
      </c>
      <c r="E63" s="27" t="s">
        <v>179</v>
      </c>
      <c r="F63" s="55"/>
      <c r="G63" s="54" t="s">
        <v>248</v>
      </c>
      <c r="H63" s="26" t="s">
        <v>177</v>
      </c>
      <c r="I63" s="55"/>
      <c r="J63" s="54" t="s">
        <v>249</v>
      </c>
      <c r="K63" s="31" t="s">
        <v>179</v>
      </c>
      <c r="L63" s="55"/>
      <c r="M63" s="54" t="s">
        <v>250</v>
      </c>
      <c r="N63" s="35" t="s">
        <v>203</v>
      </c>
    </row>
    <row r="64" spans="3:14" ht="15" customHeight="1" x14ac:dyDescent="0.35">
      <c r="C64" s="257">
        <v>2006</v>
      </c>
      <c r="D64" s="54"/>
      <c r="E64" s="27" t="s">
        <v>179</v>
      </c>
      <c r="F64" s="55"/>
      <c r="G64" s="54" t="s">
        <v>233</v>
      </c>
      <c r="H64" s="27" t="s">
        <v>179</v>
      </c>
      <c r="I64" s="55"/>
      <c r="J64" s="58"/>
      <c r="K64" s="32" t="s">
        <v>179</v>
      </c>
      <c r="L64" s="55"/>
      <c r="M64" s="60"/>
      <c r="N64" s="35" t="s">
        <v>203</v>
      </c>
    </row>
    <row r="65" spans="1:14" ht="15" customHeight="1" thickBot="1" x14ac:dyDescent="0.4">
      <c r="C65" s="257">
        <v>2007</v>
      </c>
      <c r="D65" s="54"/>
      <c r="E65" s="27" t="s">
        <v>179</v>
      </c>
      <c r="F65" s="55"/>
      <c r="G65" s="54"/>
      <c r="H65" s="27" t="s">
        <v>179</v>
      </c>
      <c r="I65" s="55"/>
      <c r="J65" s="43"/>
      <c r="K65" s="33" t="s">
        <v>179</v>
      </c>
      <c r="L65" s="55"/>
      <c r="M65" s="43"/>
      <c r="N65" s="36" t="s">
        <v>212</v>
      </c>
    </row>
    <row r="66" spans="1:14" ht="15" customHeight="1" x14ac:dyDescent="0.35">
      <c r="C66" s="257">
        <v>2008</v>
      </c>
      <c r="D66" s="54"/>
      <c r="E66" s="27" t="s">
        <v>179</v>
      </c>
      <c r="F66" s="55"/>
      <c r="G66" s="54"/>
      <c r="H66" s="27" t="s">
        <v>179</v>
      </c>
      <c r="I66" s="55"/>
      <c r="J66" s="46" t="s">
        <v>251</v>
      </c>
      <c r="K66" s="29" t="s">
        <v>218</v>
      </c>
      <c r="L66" s="55"/>
      <c r="M66" s="54" t="s">
        <v>252</v>
      </c>
      <c r="N66" s="34" t="s">
        <v>235</v>
      </c>
    </row>
    <row r="67" spans="1:14" ht="15" customHeight="1" x14ac:dyDescent="0.35">
      <c r="C67" s="257">
        <v>2009</v>
      </c>
      <c r="D67" s="54"/>
      <c r="E67" s="27" t="s">
        <v>179</v>
      </c>
      <c r="F67" s="55"/>
      <c r="G67" s="54"/>
      <c r="H67" s="27" t="s">
        <v>181</v>
      </c>
      <c r="I67" s="55"/>
      <c r="J67" s="54" t="s">
        <v>253</v>
      </c>
      <c r="K67" s="31" t="s">
        <v>179</v>
      </c>
      <c r="L67" s="55"/>
      <c r="M67" s="54" t="s">
        <v>254</v>
      </c>
      <c r="N67" s="35" t="s">
        <v>203</v>
      </c>
    </row>
    <row r="68" spans="1:14" ht="15" customHeight="1" x14ac:dyDescent="0.35">
      <c r="C68" s="257">
        <v>2010</v>
      </c>
      <c r="D68" s="54"/>
      <c r="E68" s="27" t="s">
        <v>179</v>
      </c>
      <c r="F68" s="55"/>
      <c r="G68" s="54"/>
      <c r="H68" s="27" t="s">
        <v>179</v>
      </c>
      <c r="I68" s="55"/>
      <c r="J68" s="58"/>
      <c r="K68" s="32" t="s">
        <v>179</v>
      </c>
      <c r="L68" s="55"/>
      <c r="M68" s="60"/>
      <c r="N68" s="35" t="s">
        <v>203</v>
      </c>
    </row>
    <row r="69" spans="1:14" ht="15" customHeight="1" thickBot="1" x14ac:dyDescent="0.4">
      <c r="C69" s="257">
        <v>2011</v>
      </c>
      <c r="D69" s="43"/>
      <c r="E69" s="30" t="s">
        <v>236</v>
      </c>
      <c r="F69" s="55"/>
      <c r="G69" s="44"/>
      <c r="H69" s="30" t="s">
        <v>237</v>
      </c>
      <c r="I69" s="55"/>
      <c r="J69" s="58"/>
      <c r="K69" s="32" t="s">
        <v>179</v>
      </c>
      <c r="L69" s="55"/>
      <c r="M69" s="63"/>
      <c r="N69" s="35" t="s">
        <v>203</v>
      </c>
    </row>
    <row r="70" spans="1:14" ht="15" customHeight="1" thickBot="1" x14ac:dyDescent="0.4">
      <c r="C70" s="257">
        <v>2012</v>
      </c>
      <c r="D70" s="59" t="s">
        <v>255</v>
      </c>
      <c r="E70" s="26" t="s">
        <v>216</v>
      </c>
      <c r="F70" s="55"/>
      <c r="G70" s="54" t="s">
        <v>256</v>
      </c>
      <c r="H70" s="26" t="s">
        <v>177</v>
      </c>
      <c r="I70" s="55"/>
      <c r="J70" s="43"/>
      <c r="K70" s="33" t="s">
        <v>179</v>
      </c>
      <c r="L70" s="55"/>
      <c r="M70" s="64"/>
      <c r="N70" s="35" t="s">
        <v>203</v>
      </c>
    </row>
    <row r="71" spans="1:14" ht="15" customHeight="1" x14ac:dyDescent="0.35">
      <c r="C71" s="257">
        <v>2013</v>
      </c>
      <c r="D71" s="54" t="s">
        <v>178</v>
      </c>
      <c r="E71" s="27" t="s">
        <v>179</v>
      </c>
      <c r="F71" s="55"/>
      <c r="G71" s="54" t="s">
        <v>233</v>
      </c>
      <c r="H71" s="27" t="s">
        <v>179</v>
      </c>
      <c r="I71" s="55"/>
      <c r="J71" s="46" t="s">
        <v>257</v>
      </c>
      <c r="K71" s="29" t="s">
        <v>258</v>
      </c>
      <c r="L71" s="55"/>
      <c r="M71" s="64"/>
      <c r="N71" s="35" t="s">
        <v>203</v>
      </c>
    </row>
    <row r="72" spans="1:14" ht="15" customHeight="1" x14ac:dyDescent="0.35">
      <c r="C72" s="257">
        <v>2014</v>
      </c>
      <c r="D72" s="54"/>
      <c r="E72" s="27" t="s">
        <v>179</v>
      </c>
      <c r="F72" s="55"/>
      <c r="G72" s="54"/>
      <c r="H72" s="27" t="s">
        <v>179</v>
      </c>
      <c r="I72" s="55"/>
      <c r="J72" s="54" t="s">
        <v>227</v>
      </c>
      <c r="K72" s="32" t="s">
        <v>179</v>
      </c>
      <c r="L72" s="55"/>
      <c r="M72" s="64"/>
      <c r="N72" s="35" t="s">
        <v>203</v>
      </c>
    </row>
    <row r="73" spans="1:14" ht="15" customHeight="1" thickBot="1" x14ac:dyDescent="0.4">
      <c r="C73" s="257">
        <v>2015</v>
      </c>
      <c r="D73" s="54"/>
      <c r="E73" s="27" t="s">
        <v>179</v>
      </c>
      <c r="F73" s="55"/>
      <c r="G73" s="54"/>
      <c r="H73" s="27" t="s">
        <v>179</v>
      </c>
      <c r="I73" s="55"/>
      <c r="J73" s="43"/>
      <c r="K73" s="33" t="s">
        <v>179</v>
      </c>
      <c r="L73" s="55"/>
      <c r="M73" s="43"/>
      <c r="N73" s="36" t="s">
        <v>212</v>
      </c>
    </row>
    <row r="74" spans="1:14" ht="15" customHeight="1" x14ac:dyDescent="0.35">
      <c r="C74" s="257">
        <v>2016</v>
      </c>
      <c r="D74" s="54"/>
      <c r="E74" s="27" t="s">
        <v>179</v>
      </c>
      <c r="F74" s="55"/>
      <c r="G74" s="54"/>
      <c r="H74" s="27" t="s">
        <v>181</v>
      </c>
      <c r="I74" s="55"/>
      <c r="J74" s="46" t="s">
        <v>259</v>
      </c>
      <c r="K74" s="29" t="s">
        <v>243</v>
      </c>
      <c r="L74" s="55"/>
      <c r="M74" s="54" t="s">
        <v>260</v>
      </c>
      <c r="N74" s="34" t="s">
        <v>235</v>
      </c>
    </row>
    <row r="75" spans="1:14" ht="15" customHeight="1" thickBot="1" x14ac:dyDescent="0.4">
      <c r="C75" s="257">
        <v>2017</v>
      </c>
      <c r="D75" s="54"/>
      <c r="E75" s="27" t="s">
        <v>179</v>
      </c>
      <c r="F75" s="55"/>
      <c r="G75" s="44"/>
      <c r="H75" s="30" t="s">
        <v>237</v>
      </c>
      <c r="I75" s="55"/>
      <c r="J75" s="54" t="s">
        <v>261</v>
      </c>
      <c r="K75" s="31" t="s">
        <v>179</v>
      </c>
      <c r="L75" s="55"/>
      <c r="M75" s="54" t="s">
        <v>262</v>
      </c>
      <c r="N75" s="35" t="s">
        <v>203</v>
      </c>
    </row>
    <row r="76" spans="1:14" ht="15" customHeight="1" thickBot="1" x14ac:dyDescent="0.85">
      <c r="A76" s="15"/>
      <c r="B76" s="259"/>
      <c r="C76" s="257">
        <v>2018</v>
      </c>
      <c r="D76" s="44"/>
      <c r="E76" s="30" t="s">
        <v>208</v>
      </c>
      <c r="F76" s="55"/>
      <c r="G76" s="59" t="s">
        <v>263</v>
      </c>
      <c r="H76" s="26" t="s">
        <v>177</v>
      </c>
      <c r="I76" s="55"/>
      <c r="J76" s="65"/>
      <c r="K76" s="32" t="s">
        <v>179</v>
      </c>
      <c r="L76" s="55"/>
      <c r="M76" s="57"/>
      <c r="N76" s="35" t="s">
        <v>203</v>
      </c>
    </row>
    <row r="77" spans="1:14" ht="15" customHeight="1" x14ac:dyDescent="0.35">
      <c r="C77" s="257">
        <v>2019</v>
      </c>
      <c r="D77" s="59" t="s">
        <v>264</v>
      </c>
      <c r="E77" s="26" t="s">
        <v>265</v>
      </c>
      <c r="F77" s="55"/>
      <c r="G77" s="54" t="s">
        <v>233</v>
      </c>
      <c r="H77" s="42" t="s">
        <v>266</v>
      </c>
      <c r="I77" s="55"/>
      <c r="J77" s="65"/>
      <c r="K77" s="32" t="s">
        <v>267</v>
      </c>
      <c r="L77" s="55"/>
      <c r="M77" s="57"/>
      <c r="N77" s="35" t="s">
        <v>268</v>
      </c>
    </row>
    <row r="78" spans="1:14" ht="15" customHeight="1" x14ac:dyDescent="0.35">
      <c r="C78" s="257">
        <v>2020</v>
      </c>
      <c r="D78" s="54" t="s">
        <v>178</v>
      </c>
      <c r="E78" s="27" t="s">
        <v>179</v>
      </c>
      <c r="F78" s="55"/>
      <c r="G78" s="54"/>
      <c r="H78" s="27" t="s">
        <v>179</v>
      </c>
      <c r="I78" s="55"/>
      <c r="J78" s="65"/>
      <c r="K78" s="32" t="s">
        <v>179</v>
      </c>
      <c r="L78" s="55"/>
      <c r="M78" s="57"/>
      <c r="N78" s="35" t="s">
        <v>203</v>
      </c>
    </row>
    <row r="79" spans="1:14" ht="15" customHeight="1" x14ac:dyDescent="0.35">
      <c r="C79" s="257">
        <v>2021</v>
      </c>
      <c r="D79" s="54"/>
      <c r="E79" s="27" t="s">
        <v>179</v>
      </c>
      <c r="F79" s="55"/>
      <c r="G79" s="54"/>
      <c r="H79" s="27" t="s">
        <v>179</v>
      </c>
      <c r="I79" s="55"/>
      <c r="J79" s="65"/>
      <c r="K79" s="32" t="s">
        <v>179</v>
      </c>
      <c r="L79" s="55"/>
      <c r="M79" s="57"/>
      <c r="N79" s="35" t="s">
        <v>203</v>
      </c>
    </row>
    <row r="80" spans="1:14" ht="15" customHeight="1" x14ac:dyDescent="0.35">
      <c r="C80" s="258">
        <v>2022</v>
      </c>
      <c r="D80" s="66"/>
      <c r="E80" s="67" t="s">
        <v>269</v>
      </c>
      <c r="F80" s="68"/>
      <c r="G80" s="66"/>
      <c r="H80" s="69" t="s">
        <v>270</v>
      </c>
      <c r="I80" s="68"/>
      <c r="J80" s="70"/>
      <c r="K80" s="71" t="s">
        <v>269</v>
      </c>
      <c r="L80" s="68"/>
      <c r="M80" s="72"/>
      <c r="N80" s="73" t="s">
        <v>269</v>
      </c>
    </row>
    <row r="81" spans="3:3" ht="15" x14ac:dyDescent="0.35">
      <c r="C81" s="149" t="s">
        <v>542</v>
      </c>
    </row>
    <row r="82" spans="3:3" ht="15" customHeight="1" x14ac:dyDescent="0.35"/>
    <row r="83" spans="3:3" ht="15" customHeight="1" x14ac:dyDescent="0.35"/>
    <row r="84" spans="3:3" ht="15" customHeight="1" x14ac:dyDescent="0.35"/>
    <row r="85" spans="3:3" ht="15" customHeight="1" x14ac:dyDescent="0.35"/>
    <row r="86" spans="3:3" ht="15" customHeight="1" x14ac:dyDescent="0.35"/>
    <row r="87" spans="3:3" ht="15" customHeight="1" x14ac:dyDescent="0.35"/>
  </sheetData>
  <phoneticPr fontId="2"/>
  <printOptions horizontalCentered="1" verticalCentered="1"/>
  <pageMargins left="0.11811023622047245" right="0.11811023622047245" top="0.15748031496062992" bottom="0.15748031496062992" header="0.11811023622047245" footer="0.19685039370078741"/>
  <pageSetup paperSize="8"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287CF-91F3-4754-AAB1-169DAD54486B}">
  <sheetPr>
    <tabColor theme="3"/>
    <pageSetUpPr fitToPage="1"/>
  </sheetPr>
  <dimension ref="A1:R28"/>
  <sheetViews>
    <sheetView view="pageBreakPreview" zoomScaleNormal="145" zoomScaleSheetLayoutView="100" workbookViewId="0"/>
  </sheetViews>
  <sheetFormatPr defaultRowHeight="15" x14ac:dyDescent="0.35"/>
  <cols>
    <col min="1" max="1" width="2.640625" customWidth="1"/>
    <col min="2" max="2" width="5.640625" customWidth="1"/>
    <col min="5" max="5" width="0.42578125" customWidth="1"/>
    <col min="6" max="6" width="5.640625" customWidth="1"/>
    <col min="9" max="9" width="0.42578125" customWidth="1"/>
    <col min="10" max="10" width="5.640625" customWidth="1"/>
    <col min="12" max="12" width="10.2109375" bestFit="1" customWidth="1"/>
    <col min="13" max="13" width="0.42578125" customWidth="1"/>
    <col min="14" max="14" width="5.640625" customWidth="1"/>
    <col min="16" max="16" width="11.85546875" bestFit="1" customWidth="1"/>
  </cols>
  <sheetData>
    <row r="1" spans="1:17" x14ac:dyDescent="0.35">
      <c r="A1" s="196"/>
      <c r="B1" s="196"/>
      <c r="C1" s="196"/>
      <c r="D1" s="196"/>
      <c r="E1" s="196"/>
      <c r="F1" s="196"/>
      <c r="G1" s="196"/>
      <c r="H1" s="196"/>
      <c r="I1" s="196"/>
      <c r="J1" s="196"/>
      <c r="K1" s="196"/>
      <c r="L1" s="196"/>
      <c r="M1" s="196"/>
      <c r="N1" s="196"/>
      <c r="O1" s="196"/>
      <c r="P1" s="196"/>
      <c r="Q1" s="196"/>
    </row>
    <row r="2" spans="1:17" ht="36" customHeight="1" x14ac:dyDescent="0.35">
      <c r="A2" s="196"/>
      <c r="B2" s="192" t="s">
        <v>271</v>
      </c>
      <c r="C2" s="178"/>
      <c r="D2" s="178"/>
      <c r="E2" s="178"/>
      <c r="F2" s="178"/>
      <c r="G2" s="178"/>
      <c r="H2" s="178"/>
      <c r="I2" s="178"/>
      <c r="J2" s="178"/>
      <c r="K2" s="178"/>
      <c r="L2" s="178"/>
      <c r="M2" s="178"/>
      <c r="N2" s="178"/>
      <c r="O2" s="178"/>
      <c r="P2" s="178"/>
      <c r="Q2" s="196"/>
    </row>
    <row r="3" spans="1:17" s="196" customFormat="1" ht="4" customHeight="1" x14ac:dyDescent="0.4">
      <c r="B3" s="194"/>
      <c r="C3" s="195"/>
      <c r="D3" s="195"/>
      <c r="E3" s="195"/>
      <c r="F3" s="195"/>
      <c r="G3" s="195"/>
      <c r="H3" s="195"/>
      <c r="I3" s="195"/>
      <c r="J3" s="195"/>
      <c r="K3" s="195"/>
      <c r="L3" s="195"/>
      <c r="M3" s="195"/>
      <c r="N3" s="195"/>
      <c r="O3" s="195"/>
      <c r="P3" s="195"/>
    </row>
    <row r="4" spans="1:17" ht="25" customHeight="1" thickBot="1" x14ac:dyDescent="0.4">
      <c r="A4" s="196"/>
      <c r="B4" s="177" t="s">
        <v>272</v>
      </c>
      <c r="C4" s="177"/>
      <c r="D4" s="177"/>
      <c r="E4" s="177"/>
      <c r="F4" s="177"/>
      <c r="G4" s="177"/>
      <c r="H4" s="177"/>
      <c r="I4" s="197"/>
      <c r="J4" s="189" t="s">
        <v>273</v>
      </c>
      <c r="K4" s="190"/>
      <c r="L4" s="191"/>
      <c r="M4" s="197"/>
      <c r="N4" s="153" t="s">
        <v>274</v>
      </c>
      <c r="O4" s="152"/>
      <c r="P4" s="153"/>
      <c r="Q4" s="196"/>
    </row>
    <row r="5" spans="1:17" ht="1" customHeight="1" x14ac:dyDescent="0.35">
      <c r="A5" s="196"/>
      <c r="B5" s="197"/>
      <c r="C5" s="197"/>
      <c r="D5" s="197"/>
      <c r="E5" s="197"/>
      <c r="F5" s="197"/>
      <c r="G5" s="197"/>
      <c r="H5" s="197"/>
      <c r="I5" s="197"/>
      <c r="J5" s="175"/>
      <c r="K5" s="171"/>
      <c r="L5" s="172"/>
      <c r="M5" s="197"/>
      <c r="N5" s="176"/>
      <c r="O5" s="171"/>
      <c r="P5" s="170"/>
      <c r="Q5" s="196"/>
    </row>
    <row r="6" spans="1:17" ht="20.149999999999999" customHeight="1" x14ac:dyDescent="0.35">
      <c r="A6" s="196"/>
      <c r="B6" s="181" t="s">
        <v>275</v>
      </c>
      <c r="C6" s="179"/>
      <c r="D6" s="180"/>
      <c r="E6" s="198"/>
      <c r="F6" s="181" t="s">
        <v>276</v>
      </c>
      <c r="G6" s="179"/>
      <c r="H6" s="180"/>
      <c r="I6" s="198"/>
      <c r="J6" s="175"/>
      <c r="K6" s="154"/>
      <c r="L6" s="154"/>
      <c r="M6" s="198"/>
      <c r="N6" s="176"/>
      <c r="O6" s="154"/>
      <c r="P6" s="154"/>
      <c r="Q6" s="196"/>
    </row>
    <row r="7" spans="1:17" ht="18" customHeight="1" x14ac:dyDescent="0.35">
      <c r="A7" s="196"/>
      <c r="B7" s="183">
        <v>1950</v>
      </c>
      <c r="C7" s="201" t="s">
        <v>277</v>
      </c>
      <c r="D7" s="173" t="s">
        <v>278</v>
      </c>
      <c r="E7" s="199"/>
      <c r="F7" s="182">
        <v>1950</v>
      </c>
      <c r="G7" s="201" t="s">
        <v>279</v>
      </c>
      <c r="H7" s="173" t="s">
        <v>280</v>
      </c>
      <c r="I7" s="199"/>
      <c r="J7" s="175">
        <v>1950</v>
      </c>
      <c r="K7" s="154"/>
      <c r="L7" s="154"/>
      <c r="M7" s="199"/>
      <c r="N7" s="176">
        <v>1950</v>
      </c>
      <c r="O7" s="154"/>
      <c r="P7" s="154"/>
      <c r="Q7" s="196"/>
    </row>
    <row r="8" spans="1:17" ht="18" customHeight="1" x14ac:dyDescent="0.35">
      <c r="A8" s="196"/>
      <c r="B8" s="183" t="s">
        <v>281</v>
      </c>
      <c r="C8" s="202" t="s">
        <v>282</v>
      </c>
      <c r="D8" s="27" t="s">
        <v>278</v>
      </c>
      <c r="E8" s="199"/>
      <c r="F8" s="182" t="s">
        <v>283</v>
      </c>
      <c r="G8" s="202" t="s">
        <v>284</v>
      </c>
      <c r="H8" s="27" t="s">
        <v>285</v>
      </c>
      <c r="I8" s="199"/>
      <c r="J8" s="175" t="s">
        <v>283</v>
      </c>
      <c r="K8" s="154"/>
      <c r="L8" s="154"/>
      <c r="M8" s="199"/>
      <c r="N8" s="176" t="s">
        <v>283</v>
      </c>
      <c r="O8" s="154"/>
      <c r="P8" s="154"/>
      <c r="Q8" s="196"/>
    </row>
    <row r="9" spans="1:17" ht="18" customHeight="1" x14ac:dyDescent="0.35">
      <c r="A9" s="196"/>
      <c r="B9" s="183" t="s">
        <v>283</v>
      </c>
      <c r="C9" s="202" t="s">
        <v>286</v>
      </c>
      <c r="D9" s="27" t="s">
        <v>278</v>
      </c>
      <c r="E9" s="199"/>
      <c r="F9" s="182" t="s">
        <v>283</v>
      </c>
      <c r="G9" s="202" t="s">
        <v>287</v>
      </c>
      <c r="H9" s="27" t="s">
        <v>280</v>
      </c>
      <c r="I9" s="199"/>
      <c r="J9" s="185">
        <v>1960</v>
      </c>
      <c r="K9" s="207" t="s">
        <v>288</v>
      </c>
      <c r="L9" s="29" t="s">
        <v>289</v>
      </c>
      <c r="M9" s="199"/>
      <c r="N9" s="176" t="s">
        <v>283</v>
      </c>
      <c r="O9" s="154"/>
      <c r="P9" s="154"/>
      <c r="Q9" s="196"/>
    </row>
    <row r="10" spans="1:17" ht="18" customHeight="1" x14ac:dyDescent="0.35">
      <c r="A10" s="196"/>
      <c r="B10" s="183" t="s">
        <v>283</v>
      </c>
      <c r="C10" s="202" t="s">
        <v>290</v>
      </c>
      <c r="D10" s="27" t="s">
        <v>278</v>
      </c>
      <c r="E10" s="199"/>
      <c r="F10" s="182" t="s">
        <v>283</v>
      </c>
      <c r="G10" s="202" t="s">
        <v>291</v>
      </c>
      <c r="H10" s="27" t="s">
        <v>280</v>
      </c>
      <c r="I10" s="199"/>
      <c r="J10" s="185" t="s">
        <v>283</v>
      </c>
      <c r="K10" s="202" t="s">
        <v>292</v>
      </c>
      <c r="L10" s="32" t="s">
        <v>293</v>
      </c>
      <c r="M10" s="199"/>
      <c r="N10" s="187">
        <v>1974</v>
      </c>
      <c r="O10" s="207" t="s">
        <v>294</v>
      </c>
      <c r="P10" s="34" t="s">
        <v>12</v>
      </c>
      <c r="Q10" s="196"/>
    </row>
    <row r="11" spans="1:17" ht="18" customHeight="1" x14ac:dyDescent="0.35">
      <c r="A11" s="196"/>
      <c r="B11" s="183" t="s">
        <v>283</v>
      </c>
      <c r="C11" s="202" t="s">
        <v>286</v>
      </c>
      <c r="D11" s="27" t="s">
        <v>295</v>
      </c>
      <c r="E11" s="199"/>
      <c r="F11" s="182" t="s">
        <v>283</v>
      </c>
      <c r="G11" s="202" t="s">
        <v>296</v>
      </c>
      <c r="H11" s="27" t="s">
        <v>297</v>
      </c>
      <c r="I11" s="199"/>
      <c r="J11" s="185" t="s">
        <v>283</v>
      </c>
      <c r="K11" s="202" t="s">
        <v>298</v>
      </c>
      <c r="L11" s="32" t="s">
        <v>299</v>
      </c>
      <c r="M11" s="199"/>
      <c r="N11" s="187" t="s">
        <v>283</v>
      </c>
      <c r="O11" s="202" t="s">
        <v>300</v>
      </c>
      <c r="P11" s="35" t="s">
        <v>12</v>
      </c>
      <c r="Q11" s="196"/>
    </row>
    <row r="12" spans="1:17" ht="18" customHeight="1" x14ac:dyDescent="0.35">
      <c r="A12" s="196"/>
      <c r="B12" s="183" t="s">
        <v>283</v>
      </c>
      <c r="C12" s="202" t="s">
        <v>301</v>
      </c>
      <c r="D12" s="27" t="s">
        <v>295</v>
      </c>
      <c r="E12" s="199"/>
      <c r="F12" s="182" t="s">
        <v>283</v>
      </c>
      <c r="G12" s="202" t="s">
        <v>302</v>
      </c>
      <c r="H12" s="27" t="s">
        <v>280</v>
      </c>
      <c r="I12" s="199"/>
      <c r="J12" s="185" t="s">
        <v>283</v>
      </c>
      <c r="K12" s="202" t="s">
        <v>303</v>
      </c>
      <c r="L12" s="32" t="s">
        <v>304</v>
      </c>
      <c r="M12" s="199"/>
      <c r="N12" s="187" t="s">
        <v>283</v>
      </c>
      <c r="O12" s="202" t="s">
        <v>305</v>
      </c>
      <c r="P12" s="35" t="s">
        <v>306</v>
      </c>
      <c r="Q12" s="196"/>
    </row>
    <row r="13" spans="1:17" ht="18" customHeight="1" x14ac:dyDescent="0.35">
      <c r="A13" s="196"/>
      <c r="B13" s="183" t="s">
        <v>283</v>
      </c>
      <c r="C13" s="202" t="s">
        <v>307</v>
      </c>
      <c r="D13" s="27" t="s">
        <v>295</v>
      </c>
      <c r="E13" s="199"/>
      <c r="F13" s="182" t="s">
        <v>283</v>
      </c>
      <c r="G13" s="202" t="s">
        <v>308</v>
      </c>
      <c r="H13" s="27" t="s">
        <v>280</v>
      </c>
      <c r="I13" s="199"/>
      <c r="J13" s="185" t="s">
        <v>283</v>
      </c>
      <c r="K13" s="202" t="s">
        <v>309</v>
      </c>
      <c r="L13" s="32" t="s">
        <v>310</v>
      </c>
      <c r="M13" s="199"/>
      <c r="N13" s="187" t="s">
        <v>283</v>
      </c>
      <c r="O13" s="202" t="s">
        <v>311</v>
      </c>
      <c r="P13" s="193" t="s">
        <v>312</v>
      </c>
      <c r="Q13" s="196"/>
    </row>
    <row r="14" spans="1:17" ht="18" customHeight="1" thickBot="1" x14ac:dyDescent="0.4">
      <c r="A14" s="196"/>
      <c r="B14" s="183" t="s">
        <v>283</v>
      </c>
      <c r="C14" s="202" t="s">
        <v>313</v>
      </c>
      <c r="D14" s="27" t="s">
        <v>295</v>
      </c>
      <c r="E14" s="199"/>
      <c r="F14" s="182" t="s">
        <v>283</v>
      </c>
      <c r="G14" s="202" t="s">
        <v>314</v>
      </c>
      <c r="H14" s="27" t="s">
        <v>280</v>
      </c>
      <c r="I14" s="199"/>
      <c r="J14" s="185" t="s">
        <v>283</v>
      </c>
      <c r="K14" s="202" t="s">
        <v>315</v>
      </c>
      <c r="L14" s="32" t="s">
        <v>316</v>
      </c>
      <c r="M14" s="199"/>
      <c r="N14" s="187" t="s">
        <v>283</v>
      </c>
      <c r="O14" s="203" t="s">
        <v>84</v>
      </c>
      <c r="P14" s="168" t="s">
        <v>317</v>
      </c>
      <c r="Q14" s="196"/>
    </row>
    <row r="15" spans="1:17" ht="18" customHeight="1" thickBot="1" x14ac:dyDescent="0.4">
      <c r="A15" s="196"/>
      <c r="B15" s="183" t="s">
        <v>283</v>
      </c>
      <c r="C15" s="203" t="s">
        <v>123</v>
      </c>
      <c r="D15" s="41" t="s">
        <v>318</v>
      </c>
      <c r="E15" s="200"/>
      <c r="F15" s="182" t="s">
        <v>283</v>
      </c>
      <c r="G15" s="203" t="s">
        <v>319</v>
      </c>
      <c r="H15" s="41" t="s">
        <v>320</v>
      </c>
      <c r="I15" s="200"/>
      <c r="J15" s="185" t="s">
        <v>283</v>
      </c>
      <c r="K15" s="202" t="s">
        <v>321</v>
      </c>
      <c r="L15" s="32" t="s">
        <v>310</v>
      </c>
      <c r="M15" s="200"/>
      <c r="N15" s="187">
        <v>2008</v>
      </c>
      <c r="O15" s="204" t="s">
        <v>87</v>
      </c>
      <c r="P15" s="169" t="s">
        <v>317</v>
      </c>
      <c r="Q15" s="196"/>
    </row>
    <row r="16" spans="1:17" ht="18" customHeight="1" thickBot="1" x14ac:dyDescent="0.4">
      <c r="A16" s="196"/>
      <c r="B16" s="183">
        <v>2012</v>
      </c>
      <c r="C16" s="204" t="s">
        <v>127</v>
      </c>
      <c r="D16" s="163" t="s">
        <v>318</v>
      </c>
      <c r="E16" s="200"/>
      <c r="F16" s="182">
        <v>2012</v>
      </c>
      <c r="G16" s="204" t="s">
        <v>162</v>
      </c>
      <c r="H16" s="163" t="s">
        <v>320</v>
      </c>
      <c r="I16" s="200"/>
      <c r="J16" s="185" t="s">
        <v>283</v>
      </c>
      <c r="K16" s="203" t="s">
        <v>51</v>
      </c>
      <c r="L16" s="167" t="s">
        <v>322</v>
      </c>
      <c r="M16" s="200"/>
      <c r="N16" s="187" t="s">
        <v>283</v>
      </c>
      <c r="O16" s="212" t="s">
        <v>323</v>
      </c>
      <c r="P16" s="161" t="s">
        <v>324</v>
      </c>
      <c r="Q16" s="196"/>
    </row>
    <row r="17" spans="1:18" ht="18" customHeight="1" x14ac:dyDescent="0.35">
      <c r="A17" s="196"/>
      <c r="B17" s="183" t="s">
        <v>283</v>
      </c>
      <c r="C17" s="203"/>
      <c r="D17" s="42" t="s">
        <v>324</v>
      </c>
      <c r="E17" s="200"/>
      <c r="F17" s="182" t="s">
        <v>283</v>
      </c>
      <c r="G17" s="203"/>
      <c r="H17" s="42" t="s">
        <v>324</v>
      </c>
      <c r="I17" s="200"/>
      <c r="J17" s="185">
        <v>2013</v>
      </c>
      <c r="K17" s="204" t="s">
        <v>57</v>
      </c>
      <c r="L17" s="174" t="s">
        <v>325</v>
      </c>
      <c r="M17" s="200"/>
      <c r="N17" s="187" t="s">
        <v>283</v>
      </c>
      <c r="O17" s="213" t="s">
        <v>323</v>
      </c>
      <c r="P17" s="161" t="s">
        <v>324</v>
      </c>
      <c r="Q17" s="196"/>
    </row>
    <row r="18" spans="1:18" ht="18" customHeight="1" x14ac:dyDescent="0.35">
      <c r="A18" s="196"/>
      <c r="B18" s="183" t="s">
        <v>283</v>
      </c>
      <c r="C18" s="203" t="s">
        <v>326</v>
      </c>
      <c r="D18" s="42" t="s">
        <v>324</v>
      </c>
      <c r="E18" s="200"/>
      <c r="F18" s="182" t="s">
        <v>283</v>
      </c>
      <c r="G18" s="203" t="s">
        <v>323</v>
      </c>
      <c r="H18" s="42" t="s">
        <v>324</v>
      </c>
      <c r="I18" s="200"/>
      <c r="J18" s="185" t="s">
        <v>283</v>
      </c>
      <c r="K18" s="203"/>
      <c r="L18" s="158" t="s">
        <v>324</v>
      </c>
      <c r="M18" s="200"/>
      <c r="N18" s="187" t="s">
        <v>283</v>
      </c>
      <c r="O18" s="213" t="s">
        <v>323</v>
      </c>
      <c r="P18" s="161" t="s">
        <v>324</v>
      </c>
      <c r="Q18" s="196"/>
    </row>
    <row r="19" spans="1:18" ht="18" customHeight="1" thickBot="1" x14ac:dyDescent="0.4">
      <c r="A19" s="196"/>
      <c r="B19" s="183" t="s">
        <v>283</v>
      </c>
      <c r="C19" s="203" t="s">
        <v>323</v>
      </c>
      <c r="D19" s="42" t="s">
        <v>324</v>
      </c>
      <c r="E19" s="200"/>
      <c r="F19" s="182" t="s">
        <v>283</v>
      </c>
      <c r="G19" s="203" t="s">
        <v>323</v>
      </c>
      <c r="H19" s="42" t="s">
        <v>324</v>
      </c>
      <c r="I19" s="200"/>
      <c r="J19" s="185" t="s">
        <v>283</v>
      </c>
      <c r="K19" s="208" t="s">
        <v>326</v>
      </c>
      <c r="L19" s="159" t="s">
        <v>324</v>
      </c>
      <c r="M19" s="200"/>
      <c r="N19" s="187" t="s">
        <v>283</v>
      </c>
      <c r="O19" s="208" t="s">
        <v>323</v>
      </c>
      <c r="P19" s="162" t="s">
        <v>324</v>
      </c>
      <c r="Q19" s="196"/>
    </row>
    <row r="20" spans="1:18" ht="18" customHeight="1" x14ac:dyDescent="0.35">
      <c r="A20" s="196"/>
      <c r="B20" s="183" t="s">
        <v>283</v>
      </c>
      <c r="C20" s="203" t="s">
        <v>323</v>
      </c>
      <c r="D20" s="42" t="s">
        <v>324</v>
      </c>
      <c r="E20" s="200"/>
      <c r="F20" s="182" t="s">
        <v>283</v>
      </c>
      <c r="G20" s="203" t="s">
        <v>323</v>
      </c>
      <c r="H20" s="42" t="s">
        <v>197</v>
      </c>
      <c r="I20" s="200"/>
      <c r="J20" s="185">
        <v>2016</v>
      </c>
      <c r="K20" s="209" t="s">
        <v>65</v>
      </c>
      <c r="L20" s="155" t="s">
        <v>327</v>
      </c>
      <c r="M20" s="200"/>
      <c r="N20" s="187">
        <v>2016</v>
      </c>
      <c r="O20" s="203" t="s">
        <v>90</v>
      </c>
      <c r="P20" s="160" t="s">
        <v>317</v>
      </c>
      <c r="Q20" s="196"/>
    </row>
    <row r="21" spans="1:18" ht="18" customHeight="1" thickBot="1" x14ac:dyDescent="0.4">
      <c r="A21" s="196"/>
      <c r="B21" s="183" t="s">
        <v>283</v>
      </c>
      <c r="C21" s="203" t="s">
        <v>323</v>
      </c>
      <c r="D21" s="42" t="s">
        <v>324</v>
      </c>
      <c r="E21" s="200"/>
      <c r="F21" s="182" t="s">
        <v>283</v>
      </c>
      <c r="G21" s="205" t="s">
        <v>323</v>
      </c>
      <c r="H21" s="156" t="s">
        <v>324</v>
      </c>
      <c r="I21" s="200"/>
      <c r="J21" s="185" t="s">
        <v>283</v>
      </c>
      <c r="K21" s="203"/>
      <c r="L21" s="157" t="s">
        <v>324</v>
      </c>
      <c r="M21" s="200"/>
      <c r="N21" s="187" t="s">
        <v>283</v>
      </c>
      <c r="O21" s="203"/>
      <c r="P21" s="161" t="s">
        <v>324</v>
      </c>
      <c r="Q21" s="196"/>
    </row>
    <row r="22" spans="1:18" ht="18" customHeight="1" thickBot="1" x14ac:dyDescent="0.4">
      <c r="A22" s="196"/>
      <c r="B22" s="183" t="s">
        <v>283</v>
      </c>
      <c r="C22" s="205" t="s">
        <v>323</v>
      </c>
      <c r="D22" s="156" t="s">
        <v>324</v>
      </c>
      <c r="E22" s="200"/>
      <c r="F22" s="182">
        <v>2018</v>
      </c>
      <c r="G22" s="203" t="s">
        <v>164</v>
      </c>
      <c r="H22" s="41" t="s">
        <v>320</v>
      </c>
      <c r="I22" s="200"/>
      <c r="J22" s="185" t="s">
        <v>283</v>
      </c>
      <c r="K22" s="210" t="s">
        <v>326</v>
      </c>
      <c r="L22" s="158" t="s">
        <v>324</v>
      </c>
      <c r="M22" s="200"/>
      <c r="N22" s="187" t="s">
        <v>283</v>
      </c>
      <c r="O22" s="214" t="s">
        <v>323</v>
      </c>
      <c r="P22" s="161" t="s">
        <v>324</v>
      </c>
      <c r="Q22" s="196"/>
    </row>
    <row r="23" spans="1:18" ht="18" customHeight="1" x14ac:dyDescent="0.35">
      <c r="A23" s="196"/>
      <c r="B23" s="183">
        <v>2019</v>
      </c>
      <c r="C23" s="203" t="s">
        <v>132</v>
      </c>
      <c r="D23" s="41" t="s">
        <v>328</v>
      </c>
      <c r="E23" s="200"/>
      <c r="F23" s="182" t="s">
        <v>283</v>
      </c>
      <c r="G23" s="203"/>
      <c r="H23" s="42" t="s">
        <v>266</v>
      </c>
      <c r="I23" s="200"/>
      <c r="J23" s="185" t="s">
        <v>283</v>
      </c>
      <c r="K23" s="210" t="s">
        <v>326</v>
      </c>
      <c r="L23" s="158" t="s">
        <v>267</v>
      </c>
      <c r="M23" s="200"/>
      <c r="N23" s="187" t="s">
        <v>283</v>
      </c>
      <c r="O23" s="214" t="s">
        <v>323</v>
      </c>
      <c r="P23" s="161" t="s">
        <v>329</v>
      </c>
      <c r="Q23" s="196"/>
    </row>
    <row r="24" spans="1:18" ht="18" customHeight="1" x14ac:dyDescent="0.35">
      <c r="A24" s="196"/>
      <c r="B24" s="183" t="s">
        <v>283</v>
      </c>
      <c r="C24" s="203"/>
      <c r="D24" s="42" t="s">
        <v>324</v>
      </c>
      <c r="E24" s="200"/>
      <c r="F24" s="182" t="s">
        <v>283</v>
      </c>
      <c r="G24" s="203" t="s">
        <v>323</v>
      </c>
      <c r="H24" s="42" t="s">
        <v>324</v>
      </c>
      <c r="I24" s="200"/>
      <c r="J24" s="185" t="s">
        <v>283</v>
      </c>
      <c r="K24" s="210" t="s">
        <v>326</v>
      </c>
      <c r="L24" s="158" t="s">
        <v>324</v>
      </c>
      <c r="M24" s="200"/>
      <c r="N24" s="187" t="s">
        <v>283</v>
      </c>
      <c r="O24" s="214" t="s">
        <v>323</v>
      </c>
      <c r="P24" s="161" t="s">
        <v>324</v>
      </c>
      <c r="Q24" s="196"/>
    </row>
    <row r="25" spans="1:18" ht="18" customHeight="1" x14ac:dyDescent="0.35">
      <c r="A25" s="196"/>
      <c r="B25" s="183" t="s">
        <v>283</v>
      </c>
      <c r="C25" s="203" t="s">
        <v>323</v>
      </c>
      <c r="D25" s="42" t="s">
        <v>324</v>
      </c>
      <c r="E25" s="200"/>
      <c r="F25" s="182" t="s">
        <v>283</v>
      </c>
      <c r="G25" s="203" t="s">
        <v>323</v>
      </c>
      <c r="H25" s="42" t="s">
        <v>324</v>
      </c>
      <c r="I25" s="200"/>
      <c r="J25" s="185" t="s">
        <v>283</v>
      </c>
      <c r="K25" s="210" t="s">
        <v>326</v>
      </c>
      <c r="L25" s="158" t="s">
        <v>324</v>
      </c>
      <c r="M25" s="200"/>
      <c r="N25" s="187" t="s">
        <v>283</v>
      </c>
      <c r="O25" s="214" t="s">
        <v>323</v>
      </c>
      <c r="P25" s="161" t="s">
        <v>324</v>
      </c>
      <c r="Q25" s="196"/>
    </row>
    <row r="26" spans="1:18" ht="18" customHeight="1" x14ac:dyDescent="0.35">
      <c r="A26" s="196"/>
      <c r="B26" s="184">
        <v>2022</v>
      </c>
      <c r="C26" s="206" t="s">
        <v>323</v>
      </c>
      <c r="D26" s="151" t="s">
        <v>330</v>
      </c>
      <c r="E26" s="200"/>
      <c r="F26" s="184">
        <v>2022</v>
      </c>
      <c r="G26" s="206" t="s">
        <v>323</v>
      </c>
      <c r="H26" s="164" t="s">
        <v>331</v>
      </c>
      <c r="I26" s="200"/>
      <c r="J26" s="186">
        <v>2022</v>
      </c>
      <c r="K26" s="211" t="s">
        <v>326</v>
      </c>
      <c r="L26" s="165" t="s">
        <v>330</v>
      </c>
      <c r="M26" s="200"/>
      <c r="N26" s="188">
        <v>2022</v>
      </c>
      <c r="O26" s="215" t="s">
        <v>323</v>
      </c>
      <c r="P26" s="166" t="s">
        <v>324</v>
      </c>
      <c r="Q26" s="196"/>
    </row>
    <row r="27" spans="1:18" x14ac:dyDescent="0.35">
      <c r="A27" s="196"/>
      <c r="B27" s="196" t="s">
        <v>542</v>
      </c>
      <c r="C27" s="196"/>
      <c r="D27" s="196"/>
      <c r="E27" s="196"/>
      <c r="F27" s="196"/>
      <c r="G27" s="196"/>
      <c r="H27" s="196"/>
      <c r="I27" s="196"/>
      <c r="J27" s="196"/>
      <c r="K27" s="196"/>
      <c r="L27" s="196"/>
      <c r="M27" s="196"/>
      <c r="N27" s="196"/>
      <c r="O27" s="196"/>
      <c r="P27" s="196"/>
      <c r="Q27" s="196"/>
      <c r="R27" s="196"/>
    </row>
    <row r="28" spans="1:18" x14ac:dyDescent="0.35">
      <c r="A28" s="196"/>
      <c r="B28" s="196"/>
      <c r="C28" s="196"/>
      <c r="D28" s="196"/>
      <c r="E28" s="196"/>
      <c r="F28" s="196"/>
      <c r="G28" s="196"/>
      <c r="H28" s="196"/>
      <c r="I28" s="196"/>
      <c r="J28" s="196"/>
      <c r="K28" s="196"/>
      <c r="L28" s="196"/>
      <c r="M28" s="196"/>
      <c r="N28" s="196"/>
      <c r="O28" s="196"/>
      <c r="P28" s="196"/>
      <c r="Q28" s="196"/>
      <c r="R28" s="196"/>
    </row>
  </sheetData>
  <phoneticPr fontId="2"/>
  <pageMargins left="0.7" right="0.7" top="0.75" bottom="0.75" header="0.3" footer="0.3"/>
  <pageSetup paperSize="9" scale="7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73D3E-DF71-4222-A374-47D932E80DC8}">
  <sheetPr>
    <tabColor theme="6" tint="-0.499984740745262"/>
  </sheetPr>
  <dimension ref="A1"/>
  <sheetViews>
    <sheetView workbookViewId="0"/>
  </sheetViews>
  <sheetFormatPr defaultRowHeight="15" x14ac:dyDescent="0.35"/>
  <sheetData/>
  <phoneticPr fontId="2"/>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5DD-EC9B-494E-AFAD-818077B4FB1B}">
  <sheetPr>
    <tabColor theme="6"/>
    <pageSetUpPr fitToPage="1"/>
  </sheetPr>
  <dimension ref="A1:DB63"/>
  <sheetViews>
    <sheetView showGridLines="0" view="pageBreakPreview" zoomScaleNormal="70" zoomScaleSheetLayoutView="100" zoomScalePageLayoutView="10" workbookViewId="0">
      <pane xSplit="5" ySplit="6" topLeftCell="F7" activePane="bottomRight" state="frozen"/>
      <selection activeCell="B27" sqref="B27"/>
      <selection pane="topRight" activeCell="B27" sqref="B27"/>
      <selection pane="bottomLeft" activeCell="B27" sqref="B27"/>
      <selection pane="bottomRight"/>
    </sheetView>
  </sheetViews>
  <sheetFormatPr defaultRowHeight="15" x14ac:dyDescent="0.35"/>
  <cols>
    <col min="1" max="1" width="8.640625" customWidth="1"/>
    <col min="2" max="2" width="12.140625" customWidth="1"/>
    <col min="3" max="3" width="17.140625" style="7" bestFit="1" customWidth="1"/>
    <col min="4" max="4" width="17.140625" style="7" customWidth="1"/>
    <col min="5" max="5" width="17.5" style="7" bestFit="1" customWidth="1"/>
    <col min="6" max="52" width="4.640625" customWidth="1"/>
    <col min="53" max="53" width="5.140625" customWidth="1"/>
    <col min="54" max="79" width="4.640625" customWidth="1"/>
    <col min="80" max="94" width="9.140625" customWidth="1"/>
  </cols>
  <sheetData>
    <row r="1" spans="1:94" x14ac:dyDescent="0.35">
      <c r="D1" s="110"/>
    </row>
    <row r="2" spans="1:94" ht="39.75" customHeight="1" x14ac:dyDescent="0.35">
      <c r="B2" s="21" t="s">
        <v>384</v>
      </c>
    </row>
    <row r="4" spans="1:94" ht="22" x14ac:dyDescent="0.35">
      <c r="B4" s="16" t="s">
        <v>1</v>
      </c>
      <c r="D4" s="16" t="s">
        <v>385</v>
      </c>
    </row>
    <row r="5" spans="1:94" ht="22" customHeight="1" x14ac:dyDescent="0.8">
      <c r="B5" s="13"/>
      <c r="G5" s="15" t="s">
        <v>2</v>
      </c>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t="s">
        <v>3</v>
      </c>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t="s">
        <v>4</v>
      </c>
      <c r="BY5" s="15"/>
      <c r="BZ5" s="15"/>
      <c r="CA5" s="15"/>
    </row>
    <row r="6" spans="1:94" ht="16.5" thickBot="1" x14ac:dyDescent="0.4">
      <c r="B6" s="8" t="s">
        <v>5</v>
      </c>
      <c r="C6" s="2" t="s">
        <v>6</v>
      </c>
      <c r="D6" s="2" t="s">
        <v>386</v>
      </c>
      <c r="E6" s="2" t="s">
        <v>387</v>
      </c>
      <c r="F6" s="2" t="s">
        <v>7</v>
      </c>
      <c r="G6" s="14">
        <v>50</v>
      </c>
      <c r="H6" s="14">
        <v>51</v>
      </c>
      <c r="I6" s="14">
        <v>52</v>
      </c>
      <c r="J6" s="14">
        <v>53</v>
      </c>
      <c r="K6" s="14">
        <v>54</v>
      </c>
      <c r="L6" s="14">
        <v>55</v>
      </c>
      <c r="M6" s="14">
        <v>56</v>
      </c>
      <c r="N6" s="14">
        <v>57</v>
      </c>
      <c r="O6" s="14">
        <v>58</v>
      </c>
      <c r="P6" s="14">
        <v>59</v>
      </c>
      <c r="Q6" s="14">
        <v>60</v>
      </c>
      <c r="R6" s="14">
        <v>61</v>
      </c>
      <c r="S6" s="14">
        <v>62</v>
      </c>
      <c r="T6" s="14">
        <v>63</v>
      </c>
      <c r="U6" s="14">
        <v>64</v>
      </c>
      <c r="V6" s="14">
        <v>65</v>
      </c>
      <c r="W6" s="14">
        <v>66</v>
      </c>
      <c r="X6" s="14">
        <v>67</v>
      </c>
      <c r="Y6" s="14">
        <v>68</v>
      </c>
      <c r="Z6" s="14">
        <v>69</v>
      </c>
      <c r="AA6" s="14">
        <v>70</v>
      </c>
      <c r="AB6" s="14">
        <v>71</v>
      </c>
      <c r="AC6" s="14">
        <v>72</v>
      </c>
      <c r="AD6" s="14">
        <v>73</v>
      </c>
      <c r="AE6" s="14">
        <v>74</v>
      </c>
      <c r="AF6" s="14">
        <v>75</v>
      </c>
      <c r="AG6" s="14">
        <v>76</v>
      </c>
      <c r="AH6" s="14">
        <v>77</v>
      </c>
      <c r="AI6" s="14">
        <v>78</v>
      </c>
      <c r="AJ6" s="14">
        <v>79</v>
      </c>
      <c r="AK6" s="14">
        <v>80</v>
      </c>
      <c r="AL6" s="14">
        <v>81</v>
      </c>
      <c r="AM6" s="14">
        <v>82</v>
      </c>
      <c r="AN6" s="14">
        <v>83</v>
      </c>
      <c r="AO6" s="14">
        <v>84</v>
      </c>
      <c r="AP6" s="14">
        <v>85</v>
      </c>
      <c r="AQ6" s="14">
        <v>86</v>
      </c>
      <c r="AR6" s="14">
        <v>87</v>
      </c>
      <c r="AS6" s="14">
        <v>88</v>
      </c>
      <c r="AT6" s="14">
        <v>89</v>
      </c>
      <c r="AU6" s="14">
        <v>90</v>
      </c>
      <c r="AV6" s="14">
        <v>91</v>
      </c>
      <c r="AW6" s="14">
        <v>92</v>
      </c>
      <c r="AX6" s="14">
        <v>93</v>
      </c>
      <c r="AY6" s="14">
        <v>94</v>
      </c>
      <c r="AZ6" s="14">
        <v>95</v>
      </c>
      <c r="BA6" s="14">
        <v>96</v>
      </c>
      <c r="BB6" s="14">
        <v>97</v>
      </c>
      <c r="BC6" s="14">
        <v>98</v>
      </c>
      <c r="BD6" s="14">
        <v>99</v>
      </c>
      <c r="BE6" s="14">
        <v>0</v>
      </c>
      <c r="BF6" s="14">
        <v>1</v>
      </c>
      <c r="BG6" s="14">
        <v>2</v>
      </c>
      <c r="BH6" s="14">
        <v>3</v>
      </c>
      <c r="BI6" s="14">
        <v>4</v>
      </c>
      <c r="BJ6" s="14">
        <v>5</v>
      </c>
      <c r="BK6" s="14">
        <v>6</v>
      </c>
      <c r="BL6" s="14">
        <v>7</v>
      </c>
      <c r="BM6" s="14">
        <v>8</v>
      </c>
      <c r="BN6" s="14">
        <v>9</v>
      </c>
      <c r="BO6" s="14">
        <v>10</v>
      </c>
      <c r="BP6" s="14">
        <v>11</v>
      </c>
      <c r="BQ6" s="14">
        <v>12</v>
      </c>
      <c r="BR6" s="14">
        <v>13</v>
      </c>
      <c r="BS6" s="14">
        <v>14</v>
      </c>
      <c r="BT6" s="14">
        <v>15</v>
      </c>
      <c r="BU6" s="14">
        <v>16</v>
      </c>
      <c r="BV6" s="14">
        <v>17</v>
      </c>
      <c r="BW6" s="14">
        <v>18</v>
      </c>
      <c r="BX6" s="14">
        <v>19</v>
      </c>
      <c r="BY6" s="14">
        <v>20</v>
      </c>
      <c r="BZ6" s="14">
        <v>21</v>
      </c>
      <c r="CA6" s="14">
        <v>22</v>
      </c>
      <c r="CB6" s="5"/>
      <c r="CC6" s="5"/>
      <c r="CD6" s="5"/>
      <c r="CE6" s="5"/>
      <c r="CF6" s="5"/>
      <c r="CG6" s="5"/>
      <c r="CH6" s="5"/>
      <c r="CI6" s="5"/>
      <c r="CJ6" s="5"/>
      <c r="CK6" s="5"/>
      <c r="CL6" s="5"/>
      <c r="CM6" s="5"/>
      <c r="CN6" s="5"/>
      <c r="CO6" s="5"/>
      <c r="CP6" s="5"/>
    </row>
    <row r="7" spans="1:94" s="3" customFormat="1" ht="77.150000000000006" customHeight="1" x14ac:dyDescent="0.35">
      <c r="A7" s="5"/>
      <c r="B7" s="80" t="s">
        <v>8</v>
      </c>
      <c r="C7" s="97" t="s">
        <v>9</v>
      </c>
      <c r="D7" s="97" t="s">
        <v>388</v>
      </c>
      <c r="E7" s="97" t="s">
        <v>389</v>
      </c>
      <c r="F7" s="81" t="s">
        <v>10</v>
      </c>
      <c r="G7" s="82"/>
      <c r="H7" s="82"/>
      <c r="I7" s="82"/>
      <c r="J7" s="82"/>
      <c r="K7" s="82"/>
      <c r="L7" s="82"/>
      <c r="M7" s="82"/>
      <c r="N7" s="82"/>
      <c r="O7" s="82"/>
      <c r="P7" s="99" t="s">
        <v>390</v>
      </c>
      <c r="Q7" s="84"/>
      <c r="R7" s="84"/>
      <c r="S7" s="84"/>
      <c r="T7" s="115" t="s">
        <v>338</v>
      </c>
      <c r="U7" s="115" t="s">
        <v>338</v>
      </c>
      <c r="V7" s="115" t="s">
        <v>338</v>
      </c>
      <c r="W7" s="115" t="s">
        <v>338</v>
      </c>
      <c r="X7" s="115" t="s">
        <v>338</v>
      </c>
      <c r="Y7" s="115" t="s">
        <v>338</v>
      </c>
      <c r="Z7" s="115" t="s">
        <v>335</v>
      </c>
      <c r="AA7" s="115" t="s">
        <v>335</v>
      </c>
      <c r="AB7" s="115" t="s">
        <v>335</v>
      </c>
      <c r="AC7" s="115" t="s">
        <v>335</v>
      </c>
      <c r="AD7" s="115" t="s">
        <v>335</v>
      </c>
      <c r="AE7" s="115" t="s">
        <v>335</v>
      </c>
      <c r="AF7" s="115" t="s">
        <v>335</v>
      </c>
      <c r="AG7" s="115" t="s">
        <v>335</v>
      </c>
      <c r="AH7" s="115" t="s">
        <v>345</v>
      </c>
      <c r="AI7" s="115" t="s">
        <v>345</v>
      </c>
      <c r="AJ7" s="115" t="s">
        <v>345</v>
      </c>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79"/>
      <c r="CC7" s="79"/>
      <c r="CD7" s="79"/>
      <c r="CE7" s="79"/>
      <c r="CF7" s="79"/>
      <c r="CG7" s="79"/>
      <c r="CH7" s="79"/>
      <c r="CI7" s="79"/>
      <c r="CJ7" s="79"/>
      <c r="CK7" s="79"/>
      <c r="CL7" s="79"/>
      <c r="CM7" s="79"/>
      <c r="CN7" s="79"/>
      <c r="CO7" s="79"/>
      <c r="CP7" s="79"/>
    </row>
    <row r="8" spans="1:94" s="3" customFormat="1" ht="77.150000000000006" customHeight="1" x14ac:dyDescent="0.35">
      <c r="A8" s="5"/>
      <c r="B8" s="80" t="s">
        <v>15</v>
      </c>
      <c r="C8" s="98" t="s">
        <v>16</v>
      </c>
      <c r="D8" s="98" t="s">
        <v>391</v>
      </c>
      <c r="E8" s="98" t="s">
        <v>392</v>
      </c>
      <c r="F8" s="81" t="s">
        <v>17</v>
      </c>
      <c r="G8" s="82"/>
      <c r="H8" s="82"/>
      <c r="I8" s="82"/>
      <c r="J8" s="82"/>
      <c r="K8" s="82"/>
      <c r="L8" s="82"/>
      <c r="M8" s="82"/>
      <c r="N8" s="82"/>
      <c r="O8" s="82"/>
      <c r="P8" s="99" t="s">
        <v>390</v>
      </c>
      <c r="Q8" s="115" t="s">
        <v>335</v>
      </c>
      <c r="R8" s="115" t="s">
        <v>335</v>
      </c>
      <c r="S8" s="115" t="s">
        <v>345</v>
      </c>
      <c r="T8" s="115" t="s">
        <v>345</v>
      </c>
      <c r="U8" s="115" t="s">
        <v>345</v>
      </c>
      <c r="V8" s="115" t="s">
        <v>345</v>
      </c>
      <c r="W8" s="115" t="s">
        <v>345</v>
      </c>
      <c r="X8" s="115" t="s">
        <v>345</v>
      </c>
      <c r="Y8" s="115" t="s">
        <v>345</v>
      </c>
      <c r="Z8" s="115" t="s">
        <v>345</v>
      </c>
      <c r="AA8" s="115" t="s">
        <v>345</v>
      </c>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79"/>
      <c r="CC8" s="79"/>
      <c r="CD8" s="79"/>
      <c r="CE8" s="79"/>
      <c r="CF8" s="79"/>
      <c r="CG8" s="79"/>
      <c r="CH8" s="79"/>
      <c r="CI8" s="79"/>
      <c r="CJ8" s="79"/>
      <c r="CK8" s="79"/>
      <c r="CL8" s="79"/>
      <c r="CM8" s="79"/>
      <c r="CN8" s="79"/>
      <c r="CO8" s="79"/>
      <c r="CP8" s="79"/>
    </row>
    <row r="9" spans="1:94" ht="77.150000000000006" customHeight="1" x14ac:dyDescent="0.35">
      <c r="A9" s="5"/>
      <c r="B9" s="80" t="s">
        <v>18</v>
      </c>
      <c r="C9" s="98" t="s">
        <v>19</v>
      </c>
      <c r="D9" s="98" t="s">
        <v>393</v>
      </c>
      <c r="E9" s="98" t="s">
        <v>394</v>
      </c>
      <c r="F9" s="81" t="s">
        <v>17</v>
      </c>
      <c r="G9" s="82"/>
      <c r="H9" s="82"/>
      <c r="I9" s="82"/>
      <c r="J9" s="82"/>
      <c r="K9" s="82"/>
      <c r="L9" s="82"/>
      <c r="M9" s="82"/>
      <c r="N9" s="82"/>
      <c r="O9" s="82"/>
      <c r="P9" s="82"/>
      <c r="Q9" s="99" t="s">
        <v>390</v>
      </c>
      <c r="R9" s="119" t="s">
        <v>395</v>
      </c>
      <c r="S9" s="119" t="s">
        <v>396</v>
      </c>
      <c r="T9" s="119" t="s">
        <v>396</v>
      </c>
      <c r="U9" s="119" t="s">
        <v>396</v>
      </c>
      <c r="V9" s="119" t="s">
        <v>396</v>
      </c>
      <c r="W9" s="119" t="s">
        <v>397</v>
      </c>
      <c r="X9" s="119" t="s">
        <v>397</v>
      </c>
      <c r="Y9" s="119" t="s">
        <v>397</v>
      </c>
      <c r="Z9" s="119" t="s">
        <v>397</v>
      </c>
      <c r="AA9" s="119" t="s">
        <v>397</v>
      </c>
      <c r="AB9" s="115" t="s">
        <v>345</v>
      </c>
      <c r="AC9" s="115" t="s">
        <v>350</v>
      </c>
      <c r="AD9" s="115" t="s">
        <v>350</v>
      </c>
      <c r="AE9" s="115" t="s">
        <v>350</v>
      </c>
      <c r="AF9" s="115" t="s">
        <v>350</v>
      </c>
      <c r="AG9" s="115" t="s">
        <v>350</v>
      </c>
      <c r="AH9" s="115" t="s">
        <v>398</v>
      </c>
      <c r="AI9" s="115" t="s">
        <v>398</v>
      </c>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40"/>
      <c r="CC9" s="40"/>
      <c r="CD9" s="40"/>
      <c r="CE9" s="40"/>
      <c r="CF9" s="40"/>
      <c r="CG9" s="40"/>
      <c r="CH9" s="40"/>
      <c r="CI9" s="40"/>
      <c r="CJ9" s="40"/>
      <c r="CK9" s="40"/>
      <c r="CL9" s="40"/>
      <c r="CM9" s="40"/>
      <c r="CN9" s="40"/>
      <c r="CO9" s="40"/>
      <c r="CP9" s="40"/>
    </row>
    <row r="10" spans="1:94" ht="77.150000000000006" customHeight="1" x14ac:dyDescent="0.35">
      <c r="A10" s="5"/>
      <c r="B10" s="80" t="s">
        <v>24</v>
      </c>
      <c r="C10" s="98" t="s">
        <v>25</v>
      </c>
      <c r="D10" s="98" t="s">
        <v>399</v>
      </c>
      <c r="E10" s="98" t="s">
        <v>400</v>
      </c>
      <c r="F10" s="81" t="s">
        <v>26</v>
      </c>
      <c r="G10" s="82"/>
      <c r="H10" s="82"/>
      <c r="I10" s="82"/>
      <c r="J10" s="82"/>
      <c r="K10" s="82"/>
      <c r="L10" s="82"/>
      <c r="M10" s="82"/>
      <c r="N10" s="82"/>
      <c r="O10" s="82"/>
      <c r="P10" s="82"/>
      <c r="Q10" s="82"/>
      <c r="R10" s="82"/>
      <c r="S10" s="82"/>
      <c r="T10" s="82"/>
      <c r="U10" s="82"/>
      <c r="V10" s="82"/>
      <c r="W10" s="82"/>
      <c r="X10" s="82"/>
      <c r="Y10" s="82"/>
      <c r="Z10" s="82"/>
      <c r="AA10" s="82"/>
      <c r="AB10" s="82"/>
      <c r="AC10" s="82"/>
      <c r="AD10" s="99" t="s">
        <v>390</v>
      </c>
      <c r="AE10" s="119" t="s">
        <v>401</v>
      </c>
      <c r="AF10" s="119" t="s">
        <v>401</v>
      </c>
      <c r="AG10" s="119" t="s">
        <v>402</v>
      </c>
      <c r="AH10" s="119" t="s">
        <v>402</v>
      </c>
      <c r="AI10" s="119" t="s">
        <v>402</v>
      </c>
      <c r="AJ10" s="115" t="s">
        <v>350</v>
      </c>
      <c r="AK10" s="115" t="s">
        <v>350</v>
      </c>
      <c r="AL10" s="115" t="s">
        <v>350</v>
      </c>
      <c r="AM10" s="115" t="s">
        <v>350</v>
      </c>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40"/>
      <c r="CC10" s="40"/>
      <c r="CD10" s="40"/>
      <c r="CE10" s="40"/>
      <c r="CF10" s="40"/>
      <c r="CG10" s="40"/>
      <c r="CH10" s="40"/>
      <c r="CI10" s="40"/>
      <c r="CJ10" s="40"/>
      <c r="CK10" s="40"/>
      <c r="CL10" s="40"/>
      <c r="CM10" s="40"/>
      <c r="CN10" s="40"/>
      <c r="CO10" s="40"/>
      <c r="CP10" s="40"/>
    </row>
    <row r="11" spans="1:94" s="3" customFormat="1" ht="77.150000000000006" customHeight="1" x14ac:dyDescent="0.35">
      <c r="A11" s="5"/>
      <c r="B11" s="80" t="s">
        <v>30</v>
      </c>
      <c r="C11" s="98" t="s">
        <v>31</v>
      </c>
      <c r="D11" s="98" t="s">
        <v>403</v>
      </c>
      <c r="E11" s="98" t="s">
        <v>404</v>
      </c>
      <c r="F11" s="87"/>
      <c r="G11" s="87"/>
      <c r="H11" s="81" t="s">
        <v>32</v>
      </c>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99" t="s">
        <v>390</v>
      </c>
      <c r="AL11" s="119" t="s">
        <v>405</v>
      </c>
      <c r="AM11" s="119" t="s">
        <v>405</v>
      </c>
      <c r="AN11" s="119" t="s">
        <v>405</v>
      </c>
      <c r="AO11" s="118" t="s">
        <v>406</v>
      </c>
      <c r="AP11" s="115" t="s">
        <v>350</v>
      </c>
      <c r="AQ11" s="115" t="s">
        <v>350</v>
      </c>
      <c r="AR11" s="115" t="s">
        <v>350</v>
      </c>
      <c r="AS11" s="115" t="s">
        <v>350</v>
      </c>
      <c r="AT11" s="115" t="s">
        <v>350</v>
      </c>
      <c r="AU11" s="115" t="s">
        <v>350</v>
      </c>
      <c r="AV11" s="115" t="s">
        <v>350</v>
      </c>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79"/>
      <c r="CC11" s="79"/>
      <c r="CD11" s="79"/>
      <c r="CE11" s="79"/>
      <c r="CF11" s="79"/>
      <c r="CG11" s="79"/>
      <c r="CH11" s="79"/>
      <c r="CI11" s="79"/>
      <c r="CJ11" s="79"/>
      <c r="CK11" s="79"/>
      <c r="CL11" s="79"/>
      <c r="CM11" s="79"/>
      <c r="CN11" s="79"/>
      <c r="CO11" s="79"/>
      <c r="CP11" s="79"/>
    </row>
    <row r="12" spans="1:94" s="3" customFormat="1" ht="77.150000000000006" customHeight="1" x14ac:dyDescent="0.35">
      <c r="A12" s="5"/>
      <c r="B12" s="80" t="s">
        <v>36</v>
      </c>
      <c r="C12" s="98" t="s">
        <v>37</v>
      </c>
      <c r="D12" s="98" t="s">
        <v>407</v>
      </c>
      <c r="E12" s="98" t="s">
        <v>408</v>
      </c>
      <c r="F12" s="87"/>
      <c r="G12" s="87"/>
      <c r="H12" s="87"/>
      <c r="I12" s="87"/>
      <c r="J12" s="87"/>
      <c r="K12" s="87"/>
      <c r="L12" s="87"/>
      <c r="M12" s="87"/>
      <c r="N12" s="87"/>
      <c r="O12" s="81" t="s">
        <v>38</v>
      </c>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99" t="s">
        <v>390</v>
      </c>
      <c r="AR12" s="119" t="s">
        <v>409</v>
      </c>
      <c r="AS12" s="119" t="s">
        <v>410</v>
      </c>
      <c r="AT12" s="119" t="s">
        <v>411</v>
      </c>
      <c r="AU12" s="119" t="s">
        <v>411</v>
      </c>
      <c r="AV12" s="119" t="s">
        <v>411</v>
      </c>
      <c r="AW12" s="118" t="s">
        <v>412</v>
      </c>
      <c r="AX12" s="118" t="s">
        <v>412</v>
      </c>
      <c r="AY12" s="118" t="s">
        <v>412</v>
      </c>
      <c r="AZ12" s="118" t="s">
        <v>412</v>
      </c>
      <c r="BA12" s="118" t="s">
        <v>412</v>
      </c>
      <c r="BB12" s="118" t="s">
        <v>412</v>
      </c>
      <c r="BC12" s="118" t="s">
        <v>412</v>
      </c>
      <c r="BD12" s="118" t="s">
        <v>412</v>
      </c>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79"/>
      <c r="CC12" s="79"/>
      <c r="CD12" s="79"/>
      <c r="CE12" s="79"/>
      <c r="CF12" s="79"/>
      <c r="CG12" s="79"/>
      <c r="CH12" s="79"/>
      <c r="CI12" s="79"/>
      <c r="CJ12" s="79"/>
      <c r="CK12" s="79"/>
      <c r="CL12" s="79"/>
      <c r="CM12" s="79"/>
      <c r="CN12" s="79"/>
      <c r="CO12" s="79"/>
      <c r="CP12" s="79"/>
    </row>
    <row r="13" spans="1:94" ht="77.150000000000006" customHeight="1" x14ac:dyDescent="0.35">
      <c r="A13" s="5"/>
      <c r="B13" s="80" t="s">
        <v>42</v>
      </c>
      <c r="C13" s="98" t="s">
        <v>43</v>
      </c>
      <c r="D13" s="98" t="s">
        <v>413</v>
      </c>
      <c r="E13" s="98" t="s">
        <v>414</v>
      </c>
      <c r="F13" s="87"/>
      <c r="G13" s="87"/>
      <c r="H13" s="87"/>
      <c r="I13" s="87"/>
      <c r="J13" s="87"/>
      <c r="K13" s="87"/>
      <c r="L13" s="87"/>
      <c r="M13" s="87"/>
      <c r="N13" s="87"/>
      <c r="O13" s="87"/>
      <c r="P13" s="85"/>
      <c r="Q13" s="85"/>
      <c r="R13" s="85"/>
      <c r="S13" s="85"/>
      <c r="T13" s="85"/>
      <c r="U13" s="85"/>
      <c r="V13" s="81" t="s">
        <v>44</v>
      </c>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99" t="s">
        <v>390</v>
      </c>
      <c r="AU13" s="119" t="s">
        <v>415</v>
      </c>
      <c r="AV13" s="119" t="s">
        <v>415</v>
      </c>
      <c r="AW13" s="119" t="s">
        <v>415</v>
      </c>
      <c r="AX13" s="119" t="s">
        <v>415</v>
      </c>
      <c r="AY13" s="119" t="s">
        <v>415</v>
      </c>
      <c r="AZ13" s="119" t="s">
        <v>415</v>
      </c>
      <c r="BA13" s="119" t="s">
        <v>416</v>
      </c>
      <c r="BB13" s="119" t="s">
        <v>417</v>
      </c>
      <c r="BC13" s="119" t="s">
        <v>417</v>
      </c>
      <c r="BD13" s="119" t="s">
        <v>417</v>
      </c>
      <c r="BE13" s="118" t="s">
        <v>412</v>
      </c>
      <c r="BF13" s="118" t="s">
        <v>412</v>
      </c>
      <c r="BG13" s="118" t="s">
        <v>412</v>
      </c>
      <c r="BH13" s="118" t="s">
        <v>412</v>
      </c>
      <c r="BI13" s="85"/>
      <c r="BJ13" s="85"/>
      <c r="BK13" s="85"/>
      <c r="BL13" s="85"/>
      <c r="BM13" s="85"/>
      <c r="BN13" s="85"/>
      <c r="BO13" s="85"/>
      <c r="BP13" s="85"/>
      <c r="BQ13" s="85"/>
      <c r="BR13" s="85"/>
      <c r="BS13" s="85"/>
      <c r="BT13" s="85"/>
      <c r="BU13" s="85"/>
      <c r="BV13" s="85"/>
      <c r="BW13" s="85"/>
      <c r="BX13" s="85"/>
      <c r="BY13" s="85"/>
      <c r="BZ13" s="85"/>
      <c r="CA13" s="85"/>
      <c r="CB13" s="40"/>
      <c r="CC13" s="40"/>
      <c r="CD13" s="40"/>
      <c r="CE13" s="40"/>
      <c r="CF13" s="40"/>
      <c r="CG13" s="40"/>
      <c r="CH13" s="40"/>
      <c r="CI13" s="40"/>
      <c r="CJ13" s="40"/>
      <c r="CK13" s="40"/>
      <c r="CL13" s="40"/>
      <c r="CM13" s="40"/>
      <c r="CN13" s="40"/>
      <c r="CO13" s="40"/>
      <c r="CP13" s="40"/>
    </row>
    <row r="14" spans="1:94" s="3" customFormat="1" ht="77.150000000000006" customHeight="1" x14ac:dyDescent="0.35">
      <c r="A14" s="5"/>
      <c r="B14" s="80" t="s">
        <v>48</v>
      </c>
      <c r="C14" s="98" t="s">
        <v>49</v>
      </c>
      <c r="D14" s="98" t="s">
        <v>418</v>
      </c>
      <c r="E14" s="98" t="s">
        <v>419</v>
      </c>
      <c r="F14" s="87"/>
      <c r="G14" s="87"/>
      <c r="H14" s="87"/>
      <c r="I14" s="87"/>
      <c r="J14" s="87"/>
      <c r="K14" s="87"/>
      <c r="L14" s="87"/>
      <c r="M14" s="87"/>
      <c r="N14" s="87"/>
      <c r="O14" s="87"/>
      <c r="P14" s="85"/>
      <c r="Q14" s="85"/>
      <c r="R14" s="85"/>
      <c r="S14" s="85"/>
      <c r="T14" s="85"/>
      <c r="U14" s="85"/>
      <c r="V14" s="85"/>
      <c r="W14" s="85"/>
      <c r="X14" s="85"/>
      <c r="Y14" s="85"/>
      <c r="Z14" s="85"/>
      <c r="AA14" s="81" t="s">
        <v>50</v>
      </c>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99" t="s">
        <v>390</v>
      </c>
      <c r="BE14" s="119" t="s">
        <v>409</v>
      </c>
      <c r="BF14" s="119" t="s">
        <v>409</v>
      </c>
      <c r="BG14" s="119" t="s">
        <v>409</v>
      </c>
      <c r="BH14" s="119" t="s">
        <v>409</v>
      </c>
      <c r="BI14" s="118" t="s">
        <v>412</v>
      </c>
      <c r="BJ14" s="118" t="s">
        <v>412</v>
      </c>
      <c r="BK14" s="118" t="s">
        <v>412</v>
      </c>
      <c r="BL14" s="118" t="s">
        <v>412</v>
      </c>
      <c r="BM14" s="85"/>
      <c r="BN14" s="85"/>
      <c r="BO14" s="85"/>
      <c r="BP14" s="85"/>
      <c r="BQ14" s="85"/>
      <c r="BR14" s="85"/>
      <c r="BS14" s="85"/>
      <c r="BT14" s="85"/>
      <c r="BU14" s="85"/>
      <c r="BV14" s="85"/>
      <c r="BW14" s="85"/>
      <c r="BX14" s="85"/>
      <c r="BY14" s="85"/>
      <c r="BZ14" s="85"/>
      <c r="CA14" s="85"/>
      <c r="CB14" s="79"/>
      <c r="CC14" s="79"/>
      <c r="CD14" s="79"/>
      <c r="CE14" s="79"/>
      <c r="CF14" s="79"/>
      <c r="CG14" s="79"/>
      <c r="CH14" s="79"/>
      <c r="CI14" s="79"/>
      <c r="CJ14" s="79"/>
      <c r="CK14" s="79"/>
      <c r="CL14" s="79"/>
      <c r="CM14" s="79"/>
      <c r="CN14" s="79"/>
      <c r="CO14" s="79"/>
      <c r="CP14" s="79"/>
    </row>
    <row r="15" spans="1:94" ht="77.150000000000006" customHeight="1" x14ac:dyDescent="0.35">
      <c r="A15" s="5"/>
      <c r="B15" s="80" t="s">
        <v>51</v>
      </c>
      <c r="C15" s="98" t="s">
        <v>52</v>
      </c>
      <c r="D15" s="98" t="s">
        <v>420</v>
      </c>
      <c r="E15" s="98" t="s">
        <v>421</v>
      </c>
      <c r="F15" s="87"/>
      <c r="G15" s="87"/>
      <c r="H15" s="87"/>
      <c r="I15" s="87"/>
      <c r="J15" s="87"/>
      <c r="K15" s="87"/>
      <c r="L15" s="87"/>
      <c r="M15" s="87"/>
      <c r="N15" s="87"/>
      <c r="O15" s="87"/>
      <c r="P15" s="85"/>
      <c r="Q15" s="85"/>
      <c r="R15" s="85"/>
      <c r="S15" s="85"/>
      <c r="T15" s="85"/>
      <c r="U15" s="85"/>
      <c r="V15" s="85"/>
      <c r="W15" s="85"/>
      <c r="X15" s="85"/>
      <c r="Y15" s="85"/>
      <c r="Z15" s="85"/>
      <c r="AA15" s="85"/>
      <c r="AB15" s="85"/>
      <c r="AC15" s="81" t="s">
        <v>53</v>
      </c>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3"/>
      <c r="BD15" s="96"/>
      <c r="BE15" s="96"/>
      <c r="BF15" s="99" t="s">
        <v>390</v>
      </c>
      <c r="BG15" s="119" t="s">
        <v>422</v>
      </c>
      <c r="BH15" s="119" t="s">
        <v>422</v>
      </c>
      <c r="BI15" s="119" t="s">
        <v>422</v>
      </c>
      <c r="BJ15" s="119" t="s">
        <v>422</v>
      </c>
      <c r="BK15" s="119" t="s">
        <v>422</v>
      </c>
      <c r="BL15" s="121" t="s">
        <v>423</v>
      </c>
      <c r="BM15" s="118" t="s">
        <v>412</v>
      </c>
      <c r="BN15" s="118" t="s">
        <v>412</v>
      </c>
      <c r="BO15" s="118" t="s">
        <v>412</v>
      </c>
      <c r="BP15" s="118" t="s">
        <v>412</v>
      </c>
      <c r="BQ15" s="118" t="s">
        <v>412</v>
      </c>
      <c r="BR15" s="92"/>
      <c r="BS15" s="92"/>
      <c r="BT15" s="92"/>
      <c r="BU15" s="92"/>
      <c r="BV15" s="92"/>
      <c r="BW15" s="92"/>
      <c r="BX15" s="92"/>
      <c r="BY15" s="92"/>
      <c r="BZ15" s="92"/>
      <c r="CA15" s="92"/>
      <c r="CB15" s="40"/>
      <c r="CC15" s="40"/>
      <c r="CD15" s="40"/>
      <c r="CE15" s="40"/>
      <c r="CF15" s="40"/>
      <c r="CG15" s="40"/>
      <c r="CH15" s="40"/>
      <c r="CI15" s="40"/>
      <c r="CJ15" s="40"/>
      <c r="CK15" s="40"/>
      <c r="CL15" s="40"/>
      <c r="CM15" s="40"/>
      <c r="CN15" s="40"/>
      <c r="CO15" s="40"/>
      <c r="CP15" s="40"/>
    </row>
    <row r="16" spans="1:94" s="3" customFormat="1" ht="77.150000000000006" customHeight="1" x14ac:dyDescent="0.35">
      <c r="A16" s="5"/>
      <c r="B16" s="80" t="s">
        <v>57</v>
      </c>
      <c r="C16" s="98" t="s">
        <v>58</v>
      </c>
      <c r="D16" s="98" t="s">
        <v>424</v>
      </c>
      <c r="E16" s="98" t="s">
        <v>404</v>
      </c>
      <c r="F16" s="87"/>
      <c r="G16" s="87"/>
      <c r="H16" s="87"/>
      <c r="I16" s="87"/>
      <c r="J16" s="87"/>
      <c r="K16" s="87"/>
      <c r="L16" s="87"/>
      <c r="M16" s="87"/>
      <c r="N16" s="87"/>
      <c r="O16" s="87"/>
      <c r="P16" s="85"/>
      <c r="Q16" s="85"/>
      <c r="R16" s="85"/>
      <c r="S16" s="85"/>
      <c r="T16" s="85"/>
      <c r="U16" s="85"/>
      <c r="V16" s="85"/>
      <c r="W16" s="85"/>
      <c r="X16" s="85"/>
      <c r="Y16" s="81" t="s">
        <v>59</v>
      </c>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99" t="s">
        <v>390</v>
      </c>
      <c r="BD16" s="119" t="s">
        <v>425</v>
      </c>
      <c r="BE16" s="119" t="s">
        <v>425</v>
      </c>
      <c r="BF16" s="119" t="s">
        <v>425</v>
      </c>
      <c r="BG16" s="119" t="s">
        <v>425</v>
      </c>
      <c r="BH16" s="119" t="s">
        <v>426</v>
      </c>
      <c r="BI16" s="119" t="s">
        <v>426</v>
      </c>
      <c r="BJ16" s="119" t="s">
        <v>426</v>
      </c>
      <c r="BK16" s="119" t="s">
        <v>426</v>
      </c>
      <c r="BL16" s="119" t="s">
        <v>427</v>
      </c>
      <c r="BM16" s="119" t="s">
        <v>427</v>
      </c>
      <c r="BN16" s="119" t="s">
        <v>427</v>
      </c>
      <c r="BO16" s="119" t="s">
        <v>427</v>
      </c>
      <c r="BP16" s="119" t="s">
        <v>427</v>
      </c>
      <c r="BQ16" s="119" t="s">
        <v>427</v>
      </c>
      <c r="BR16" s="118" t="s">
        <v>412</v>
      </c>
      <c r="BS16" s="118" t="s">
        <v>412</v>
      </c>
      <c r="BT16" s="118" t="s">
        <v>412</v>
      </c>
      <c r="BU16" s="85"/>
      <c r="BV16" s="85"/>
      <c r="BW16" s="85"/>
      <c r="BX16" s="85"/>
      <c r="BY16" s="85"/>
      <c r="BZ16" s="85"/>
      <c r="CA16" s="85"/>
      <c r="CB16" s="79"/>
      <c r="CC16" s="79"/>
      <c r="CD16" s="79"/>
      <c r="CE16" s="79"/>
      <c r="CF16" s="79"/>
      <c r="CG16" s="79"/>
      <c r="CH16" s="79"/>
      <c r="CI16" s="79"/>
      <c r="CJ16" s="79"/>
      <c r="CK16" s="79"/>
      <c r="CL16" s="79"/>
      <c r="CM16" s="79"/>
      <c r="CN16" s="79"/>
      <c r="CO16" s="79"/>
      <c r="CP16" s="79"/>
    </row>
    <row r="17" spans="1:94" ht="77.150000000000006" customHeight="1" x14ac:dyDescent="0.35">
      <c r="A17" s="5"/>
      <c r="B17" s="80" t="s">
        <v>65</v>
      </c>
      <c r="C17" s="98" t="s">
        <v>66</v>
      </c>
      <c r="D17" s="98" t="s">
        <v>428</v>
      </c>
      <c r="E17" s="98" t="s">
        <v>429</v>
      </c>
      <c r="F17" s="87"/>
      <c r="G17" s="87"/>
      <c r="H17" s="87"/>
      <c r="I17" s="87"/>
      <c r="J17" s="87"/>
      <c r="K17" s="87"/>
      <c r="L17" s="87"/>
      <c r="M17" s="87"/>
      <c r="N17" s="87"/>
      <c r="O17" s="87"/>
      <c r="P17" s="85"/>
      <c r="Q17" s="85"/>
      <c r="R17" s="85"/>
      <c r="S17" s="85"/>
      <c r="T17" s="85"/>
      <c r="U17" s="85"/>
      <c r="V17" s="85"/>
      <c r="W17" s="85"/>
      <c r="X17" s="85"/>
      <c r="Y17" s="85"/>
      <c r="Z17" s="85"/>
      <c r="AA17" s="85"/>
      <c r="AB17" s="85"/>
      <c r="AC17" s="85"/>
      <c r="AD17" s="85"/>
      <c r="AE17" s="85"/>
      <c r="AF17" s="85"/>
      <c r="AG17" s="85"/>
      <c r="AH17" s="81" t="s">
        <v>67</v>
      </c>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99" t="s">
        <v>390</v>
      </c>
      <c r="BQ17" s="119" t="s">
        <v>430</v>
      </c>
      <c r="BR17" s="119" t="s">
        <v>430</v>
      </c>
      <c r="BS17" s="119" t="s">
        <v>430</v>
      </c>
      <c r="BT17" s="119" t="s">
        <v>430</v>
      </c>
      <c r="BU17" s="118" t="s">
        <v>412</v>
      </c>
      <c r="BV17" s="118" t="s">
        <v>412</v>
      </c>
      <c r="BW17" s="118" t="s">
        <v>412</v>
      </c>
      <c r="BX17" s="118" t="s">
        <v>412</v>
      </c>
      <c r="BY17" s="118" t="s">
        <v>412</v>
      </c>
      <c r="BZ17" s="118" t="s">
        <v>412</v>
      </c>
      <c r="CA17" s="118" t="s">
        <v>412</v>
      </c>
      <c r="CB17" s="40"/>
      <c r="CC17" s="40"/>
      <c r="CD17" s="40"/>
      <c r="CE17" s="40"/>
      <c r="CF17" s="40"/>
      <c r="CG17" s="40"/>
      <c r="CH17" s="40"/>
      <c r="CI17" s="40"/>
      <c r="CJ17" s="40"/>
      <c r="CK17" s="40"/>
      <c r="CL17" s="40"/>
      <c r="CM17" s="40"/>
      <c r="CN17" s="40"/>
      <c r="CO17" s="40"/>
      <c r="CP17" s="40"/>
    </row>
    <row r="18" spans="1:94" ht="22" customHeight="1" x14ac:dyDescent="0.35">
      <c r="A18" s="5"/>
      <c r="B18" s="4"/>
      <c r="C18" s="11"/>
      <c r="D18" s="11"/>
      <c r="E18" s="11"/>
      <c r="F18" s="6"/>
      <c r="G18" s="6"/>
      <c r="H18" s="6"/>
      <c r="I18" s="6"/>
      <c r="J18" s="6"/>
      <c r="K18" s="6"/>
      <c r="L18" s="6"/>
      <c r="M18" s="6"/>
      <c r="N18" s="6"/>
      <c r="O18" s="6"/>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12"/>
      <c r="BQ18" s="10"/>
      <c r="BR18" s="10"/>
      <c r="BS18" s="10"/>
      <c r="BT18" s="10"/>
      <c r="BU18" s="9"/>
      <c r="BV18" s="9"/>
      <c r="BW18" s="9"/>
      <c r="BX18" s="9"/>
      <c r="BY18" s="9"/>
      <c r="BZ18" s="9"/>
      <c r="CA18" s="9"/>
      <c r="CB18" s="40"/>
      <c r="CC18" s="40"/>
      <c r="CD18" s="40"/>
      <c r="CE18" s="40"/>
      <c r="CF18" s="40"/>
      <c r="CG18" s="40"/>
      <c r="CH18" s="40"/>
      <c r="CI18" s="40"/>
      <c r="CJ18" s="40"/>
      <c r="CK18" s="40"/>
      <c r="CL18" s="40"/>
      <c r="CM18" s="40"/>
      <c r="CN18" s="40"/>
      <c r="CO18" s="40"/>
      <c r="CP18" s="40"/>
    </row>
    <row r="19" spans="1:94" ht="25.5" customHeight="1" x14ac:dyDescent="0.35">
      <c r="A19" s="5"/>
      <c r="B19" s="1" t="s">
        <v>71</v>
      </c>
      <c r="C19" s="11"/>
      <c r="D19" s="120" t="s">
        <v>572</v>
      </c>
      <c r="E19" s="11"/>
      <c r="F19" s="6"/>
      <c r="G19" s="6"/>
      <c r="H19" s="6"/>
      <c r="I19" s="6"/>
      <c r="J19" s="6"/>
      <c r="K19" s="6"/>
      <c r="L19" s="6"/>
      <c r="M19" s="6"/>
      <c r="N19" s="6"/>
      <c r="O19" s="6"/>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12"/>
      <c r="BQ19" s="10"/>
      <c r="BR19" s="10"/>
      <c r="BS19" s="10"/>
      <c r="BT19" s="10"/>
      <c r="BU19" s="9"/>
      <c r="BV19" s="9"/>
      <c r="BW19" s="9"/>
      <c r="BX19" s="9"/>
      <c r="BY19" s="9"/>
      <c r="BZ19" s="9"/>
      <c r="CA19" s="9"/>
      <c r="CB19" s="40"/>
      <c r="CC19" s="40"/>
      <c r="CD19" s="40"/>
      <c r="CE19" s="40"/>
      <c r="CF19" s="40"/>
      <c r="CG19" s="40"/>
      <c r="CH19" s="40"/>
      <c r="CI19" s="40"/>
      <c r="CJ19" s="40"/>
      <c r="CK19" s="40"/>
      <c r="CL19" s="40"/>
      <c r="CM19" s="40"/>
      <c r="CN19" s="40"/>
      <c r="CO19" s="40"/>
      <c r="CP19" s="40"/>
    </row>
    <row r="20" spans="1:94" ht="22" customHeight="1" x14ac:dyDescent="0.8">
      <c r="A20" s="5"/>
      <c r="B20" s="13"/>
      <c r="C20" s="11"/>
      <c r="D20" s="11"/>
      <c r="E20" s="11"/>
      <c r="F20" s="6"/>
      <c r="G20" s="15" t="s">
        <v>2</v>
      </c>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t="s">
        <v>3</v>
      </c>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t="s">
        <v>4</v>
      </c>
      <c r="BY20" s="15"/>
      <c r="BZ20" s="15"/>
      <c r="CA20" s="15"/>
      <c r="CB20" s="40"/>
      <c r="CC20" s="40"/>
      <c r="CD20" s="40"/>
      <c r="CE20" s="40"/>
      <c r="CF20" s="40"/>
      <c r="CG20" s="40"/>
      <c r="CH20" s="40"/>
      <c r="CI20" s="40"/>
      <c r="CJ20" s="40"/>
      <c r="CK20" s="40"/>
      <c r="CL20" s="40"/>
      <c r="CM20" s="40"/>
      <c r="CN20" s="40"/>
      <c r="CO20" s="40"/>
      <c r="CP20" s="40"/>
    </row>
    <row r="21" spans="1:94" ht="16.5" thickBot="1" x14ac:dyDescent="0.4">
      <c r="B21" s="8" t="s">
        <v>5</v>
      </c>
      <c r="C21" s="2" t="s">
        <v>6</v>
      </c>
      <c r="D21" s="2" t="s">
        <v>386</v>
      </c>
      <c r="E21" s="2" t="s">
        <v>573</v>
      </c>
      <c r="F21" s="2" t="s">
        <v>7</v>
      </c>
      <c r="G21" s="14">
        <v>50</v>
      </c>
      <c r="H21" s="14">
        <v>51</v>
      </c>
      <c r="I21" s="14">
        <v>52</v>
      </c>
      <c r="J21" s="14">
        <v>53</v>
      </c>
      <c r="K21" s="14">
        <v>54</v>
      </c>
      <c r="L21" s="14">
        <v>55</v>
      </c>
      <c r="M21" s="14">
        <v>56</v>
      </c>
      <c r="N21" s="14">
        <v>57</v>
      </c>
      <c r="O21" s="14">
        <v>58</v>
      </c>
      <c r="P21" s="14">
        <v>59</v>
      </c>
      <c r="Q21" s="14">
        <v>60</v>
      </c>
      <c r="R21" s="14">
        <v>61</v>
      </c>
      <c r="S21" s="14">
        <v>62</v>
      </c>
      <c r="T21" s="14">
        <v>63</v>
      </c>
      <c r="U21" s="14">
        <v>64</v>
      </c>
      <c r="V21" s="14">
        <v>65</v>
      </c>
      <c r="W21" s="14">
        <v>66</v>
      </c>
      <c r="X21" s="14">
        <v>67</v>
      </c>
      <c r="Y21" s="14">
        <v>68</v>
      </c>
      <c r="Z21" s="14">
        <v>69</v>
      </c>
      <c r="AA21" s="14">
        <v>70</v>
      </c>
      <c r="AB21" s="14">
        <v>71</v>
      </c>
      <c r="AC21" s="14">
        <v>72</v>
      </c>
      <c r="AD21" s="14">
        <v>73</v>
      </c>
      <c r="AE21" s="14">
        <v>74</v>
      </c>
      <c r="AF21" s="14">
        <v>75</v>
      </c>
      <c r="AG21" s="14">
        <v>76</v>
      </c>
      <c r="AH21" s="14">
        <v>77</v>
      </c>
      <c r="AI21" s="14">
        <v>78</v>
      </c>
      <c r="AJ21" s="14">
        <v>79</v>
      </c>
      <c r="AK21" s="14">
        <v>80</v>
      </c>
      <c r="AL21" s="14">
        <v>81</v>
      </c>
      <c r="AM21" s="14">
        <v>82</v>
      </c>
      <c r="AN21" s="14">
        <v>83</v>
      </c>
      <c r="AO21" s="14">
        <v>84</v>
      </c>
      <c r="AP21" s="14">
        <v>85</v>
      </c>
      <c r="AQ21" s="14">
        <v>86</v>
      </c>
      <c r="AR21" s="14">
        <v>87</v>
      </c>
      <c r="AS21" s="14">
        <v>88</v>
      </c>
      <c r="AT21" s="14">
        <v>89</v>
      </c>
      <c r="AU21" s="14">
        <v>90</v>
      </c>
      <c r="AV21" s="14">
        <v>91</v>
      </c>
      <c r="AW21" s="14">
        <v>92</v>
      </c>
      <c r="AX21" s="14">
        <v>93</v>
      </c>
      <c r="AY21" s="14">
        <v>94</v>
      </c>
      <c r="AZ21" s="14">
        <v>95</v>
      </c>
      <c r="BA21" s="14">
        <v>96</v>
      </c>
      <c r="BB21" s="14">
        <v>97</v>
      </c>
      <c r="BC21" s="14">
        <v>98</v>
      </c>
      <c r="BD21" s="14">
        <v>99</v>
      </c>
      <c r="BE21" s="14">
        <v>0</v>
      </c>
      <c r="BF21" s="14">
        <v>1</v>
      </c>
      <c r="BG21" s="14">
        <v>2</v>
      </c>
      <c r="BH21" s="14">
        <v>3</v>
      </c>
      <c r="BI21" s="14">
        <v>4</v>
      </c>
      <c r="BJ21" s="14">
        <v>5</v>
      </c>
      <c r="BK21" s="14">
        <v>6</v>
      </c>
      <c r="BL21" s="14">
        <v>7</v>
      </c>
      <c r="BM21" s="14">
        <v>8</v>
      </c>
      <c r="BN21" s="14">
        <v>9</v>
      </c>
      <c r="BO21" s="14">
        <v>10</v>
      </c>
      <c r="BP21" s="14">
        <v>11</v>
      </c>
      <c r="BQ21" s="14">
        <v>12</v>
      </c>
      <c r="BR21" s="14">
        <v>13</v>
      </c>
      <c r="BS21" s="14">
        <v>14</v>
      </c>
      <c r="BT21" s="14">
        <v>15</v>
      </c>
      <c r="BU21" s="14">
        <v>16</v>
      </c>
      <c r="BV21" s="14">
        <v>17</v>
      </c>
      <c r="BW21" s="14">
        <v>18</v>
      </c>
      <c r="BX21" s="14">
        <v>19</v>
      </c>
      <c r="BY21" s="14">
        <v>20</v>
      </c>
      <c r="BZ21" s="14">
        <v>21</v>
      </c>
      <c r="CA21" s="14">
        <v>22</v>
      </c>
      <c r="CB21" s="5"/>
      <c r="CC21" s="5"/>
      <c r="CD21" s="5"/>
      <c r="CE21" s="5"/>
      <c r="CF21" s="5"/>
      <c r="CG21" s="5"/>
      <c r="CH21" s="5"/>
      <c r="CI21" s="5"/>
      <c r="CJ21" s="5"/>
      <c r="CK21" s="5"/>
      <c r="CL21" s="5"/>
      <c r="CM21" s="5"/>
      <c r="CN21" s="5"/>
      <c r="CO21" s="5"/>
      <c r="CP21" s="5"/>
    </row>
    <row r="22" spans="1:94" ht="77.150000000000006" customHeight="1" x14ac:dyDescent="0.35">
      <c r="A22" s="5"/>
      <c r="B22" s="80" t="s">
        <v>72</v>
      </c>
      <c r="C22" s="93" t="s">
        <v>73</v>
      </c>
      <c r="D22" s="93" t="s">
        <v>431</v>
      </c>
      <c r="E22" s="93" t="s">
        <v>432</v>
      </c>
      <c r="F22" s="83" t="s">
        <v>74</v>
      </c>
      <c r="G22" s="82"/>
      <c r="H22" s="82"/>
      <c r="I22" s="82"/>
      <c r="J22" s="82"/>
      <c r="K22" s="82"/>
      <c r="L22" s="82"/>
      <c r="M22" s="82"/>
      <c r="N22" s="82"/>
      <c r="O22" s="82"/>
      <c r="P22" s="82"/>
      <c r="Q22" s="82"/>
      <c r="R22" s="82"/>
      <c r="S22" s="82"/>
      <c r="T22" s="82"/>
      <c r="U22" s="82"/>
      <c r="V22" s="82"/>
      <c r="W22" s="82"/>
      <c r="X22" s="82"/>
      <c r="Y22" s="82"/>
      <c r="Z22" s="82"/>
      <c r="AA22" s="82"/>
      <c r="AB22" s="82"/>
      <c r="AC22" s="82"/>
      <c r="AD22" s="83" t="s">
        <v>571</v>
      </c>
      <c r="AE22" s="115" t="s">
        <v>338</v>
      </c>
      <c r="AF22" s="115" t="s">
        <v>338</v>
      </c>
      <c r="AG22" s="115" t="s">
        <v>338</v>
      </c>
      <c r="AH22" s="115" t="s">
        <v>338</v>
      </c>
      <c r="AI22" s="115" t="s">
        <v>338</v>
      </c>
      <c r="AJ22" s="115" t="s">
        <v>338</v>
      </c>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95"/>
      <c r="BI22" s="95"/>
      <c r="BJ22" s="95"/>
      <c r="BK22" s="95"/>
      <c r="BL22" s="95"/>
      <c r="BM22" s="95"/>
      <c r="BN22" s="95"/>
      <c r="BO22" s="95"/>
      <c r="BP22" s="95"/>
      <c r="BQ22" s="95"/>
      <c r="BR22" s="95"/>
      <c r="BS22" s="95"/>
      <c r="BT22" s="95"/>
      <c r="BU22" s="95"/>
      <c r="BV22" s="95"/>
      <c r="BW22" s="95"/>
      <c r="BX22" s="95"/>
      <c r="BY22" s="95"/>
      <c r="BZ22" s="95"/>
      <c r="CA22" s="95"/>
      <c r="CB22" s="40"/>
      <c r="CC22" s="40"/>
      <c r="CD22" s="40"/>
      <c r="CE22" s="40"/>
      <c r="CF22" s="40"/>
      <c r="CG22" s="40"/>
      <c r="CH22" s="40"/>
      <c r="CI22" s="40"/>
      <c r="CJ22" s="40"/>
      <c r="CK22" s="40"/>
      <c r="CL22" s="40"/>
      <c r="CM22" s="40"/>
      <c r="CN22" s="40"/>
      <c r="CO22" s="40"/>
      <c r="CP22" s="40"/>
    </row>
    <row r="23" spans="1:94" s="3" customFormat="1" ht="77.150000000000006" customHeight="1" x14ac:dyDescent="0.35">
      <c r="A23" s="5"/>
      <c r="B23" s="80" t="s">
        <v>75</v>
      </c>
      <c r="C23" s="93" t="s">
        <v>76</v>
      </c>
      <c r="D23" s="93" t="s">
        <v>433</v>
      </c>
      <c r="E23" s="93" t="s">
        <v>434</v>
      </c>
      <c r="F23" s="87"/>
      <c r="G23" s="87"/>
      <c r="H23" s="83" t="s">
        <v>32</v>
      </c>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3" t="s">
        <v>571</v>
      </c>
      <c r="AK23" s="115" t="s">
        <v>338</v>
      </c>
      <c r="AL23" s="115" t="s">
        <v>338</v>
      </c>
      <c r="AM23" s="115" t="s">
        <v>338</v>
      </c>
      <c r="AN23" s="115" t="s">
        <v>338</v>
      </c>
      <c r="AO23" s="115" t="s">
        <v>357</v>
      </c>
      <c r="AP23" s="115" t="s">
        <v>357</v>
      </c>
      <c r="AQ23" s="115" t="s">
        <v>357</v>
      </c>
      <c r="AR23" s="115" t="s">
        <v>357</v>
      </c>
      <c r="AS23" s="115" t="s">
        <v>357</v>
      </c>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79"/>
      <c r="CC23" s="79"/>
      <c r="CD23" s="79"/>
      <c r="CE23" s="79"/>
      <c r="CF23" s="79"/>
      <c r="CG23" s="79"/>
      <c r="CH23" s="79"/>
      <c r="CI23" s="79"/>
      <c r="CJ23" s="79"/>
      <c r="CK23" s="79"/>
      <c r="CL23" s="79"/>
      <c r="CM23" s="79"/>
      <c r="CN23" s="79"/>
      <c r="CO23" s="79"/>
      <c r="CP23" s="79"/>
    </row>
    <row r="24" spans="1:94" s="3" customFormat="1" ht="77.150000000000006" customHeight="1" x14ac:dyDescent="0.35">
      <c r="A24" s="5"/>
      <c r="B24" s="80" t="s">
        <v>78</v>
      </c>
      <c r="C24" s="93" t="s">
        <v>79</v>
      </c>
      <c r="D24" s="93" t="s">
        <v>435</v>
      </c>
      <c r="E24" s="93" t="s">
        <v>436</v>
      </c>
      <c r="F24" s="87"/>
      <c r="G24" s="87"/>
      <c r="H24" s="87"/>
      <c r="I24" s="87"/>
      <c r="J24" s="87"/>
      <c r="K24" s="87"/>
      <c r="L24" s="87"/>
      <c r="M24" s="87"/>
      <c r="N24" s="87"/>
      <c r="O24" s="83" t="s">
        <v>38</v>
      </c>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3" t="s">
        <v>571</v>
      </c>
      <c r="AT24" s="115" t="s">
        <v>357</v>
      </c>
      <c r="AU24" s="115" t="s">
        <v>357</v>
      </c>
      <c r="AV24" s="115" t="s">
        <v>357</v>
      </c>
      <c r="AW24" s="115" t="s">
        <v>357</v>
      </c>
      <c r="AX24" s="115" t="s">
        <v>357</v>
      </c>
      <c r="AY24" s="115" t="s">
        <v>363</v>
      </c>
      <c r="AZ24" s="115" t="s">
        <v>363</v>
      </c>
      <c r="BA24" s="115" t="s">
        <v>363</v>
      </c>
      <c r="BB24" s="115" t="s">
        <v>363</v>
      </c>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79"/>
      <c r="CC24" s="79"/>
      <c r="CD24" s="79"/>
      <c r="CE24" s="79"/>
      <c r="CF24" s="79"/>
      <c r="CG24" s="79"/>
      <c r="CH24" s="79"/>
      <c r="CI24" s="79"/>
      <c r="CJ24" s="79"/>
      <c r="CK24" s="79"/>
      <c r="CL24" s="79"/>
      <c r="CM24" s="79"/>
      <c r="CN24" s="79"/>
      <c r="CO24" s="79"/>
      <c r="CP24" s="79"/>
    </row>
    <row r="25" spans="1:94" s="3" customFormat="1" ht="77.150000000000006" customHeight="1" x14ac:dyDescent="0.35">
      <c r="A25" s="5"/>
      <c r="B25" s="80" t="s">
        <v>81</v>
      </c>
      <c r="C25" s="93" t="s">
        <v>82</v>
      </c>
      <c r="D25" s="93" t="s">
        <v>435</v>
      </c>
      <c r="E25" s="93" t="s">
        <v>436</v>
      </c>
      <c r="F25" s="87"/>
      <c r="G25" s="87"/>
      <c r="H25" s="87"/>
      <c r="I25" s="87"/>
      <c r="J25" s="87"/>
      <c r="K25" s="87"/>
      <c r="L25" s="87"/>
      <c r="M25" s="87"/>
      <c r="N25" s="87"/>
      <c r="O25" s="87"/>
      <c r="P25" s="85"/>
      <c r="Q25" s="85"/>
      <c r="R25" s="85"/>
      <c r="S25" s="85"/>
      <c r="T25" s="85"/>
      <c r="U25" s="85"/>
      <c r="V25" s="85"/>
      <c r="W25" s="85"/>
      <c r="X25" s="83" t="s">
        <v>83</v>
      </c>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3" t="s">
        <v>571</v>
      </c>
      <c r="BC25" s="115" t="s">
        <v>363</v>
      </c>
      <c r="BD25" s="115" t="s">
        <v>363</v>
      </c>
      <c r="BE25" s="115" t="s">
        <v>363</v>
      </c>
      <c r="BF25" s="115" t="s">
        <v>363</v>
      </c>
      <c r="BG25" s="115" t="s">
        <v>363</v>
      </c>
      <c r="BH25" s="115" t="s">
        <v>363</v>
      </c>
      <c r="BI25" s="92"/>
      <c r="BJ25" s="92"/>
      <c r="BK25" s="92"/>
      <c r="BL25" s="92"/>
      <c r="BM25" s="92"/>
      <c r="BN25" s="92"/>
      <c r="BO25" s="92"/>
      <c r="BP25" s="92"/>
      <c r="BQ25" s="92"/>
      <c r="BR25" s="92"/>
      <c r="BS25" s="92"/>
      <c r="BT25" s="92"/>
      <c r="BU25" s="92"/>
      <c r="BV25" s="92"/>
      <c r="BW25" s="92"/>
      <c r="BX25" s="92"/>
      <c r="BY25" s="92"/>
      <c r="BZ25" s="92"/>
      <c r="CA25" s="92"/>
      <c r="CB25" s="79"/>
      <c r="CC25" s="79"/>
      <c r="CD25" s="79"/>
      <c r="CE25" s="79"/>
      <c r="CF25" s="79"/>
      <c r="CG25" s="79"/>
      <c r="CH25" s="79"/>
      <c r="CI25" s="79"/>
      <c r="CJ25" s="79"/>
      <c r="CK25" s="79"/>
      <c r="CL25" s="79"/>
      <c r="CM25" s="79"/>
      <c r="CN25" s="79"/>
      <c r="CO25" s="79"/>
      <c r="CP25" s="79"/>
    </row>
    <row r="26" spans="1:94" ht="77.150000000000006" customHeight="1" x14ac:dyDescent="0.35">
      <c r="A26" s="5"/>
      <c r="B26" s="80" t="s">
        <v>84</v>
      </c>
      <c r="C26" s="93" t="s">
        <v>85</v>
      </c>
      <c r="D26" s="93" t="s">
        <v>437</v>
      </c>
      <c r="E26" s="93" t="s">
        <v>438</v>
      </c>
      <c r="F26" s="87"/>
      <c r="G26" s="87"/>
      <c r="H26" s="87"/>
      <c r="I26" s="87"/>
      <c r="J26" s="87"/>
      <c r="K26" s="87"/>
      <c r="L26" s="87"/>
      <c r="M26" s="87"/>
      <c r="N26" s="87"/>
      <c r="O26" s="87"/>
      <c r="P26" s="85"/>
      <c r="Q26" s="85"/>
      <c r="R26" s="85"/>
      <c r="S26" s="85"/>
      <c r="T26" s="85"/>
      <c r="U26" s="85"/>
      <c r="V26" s="85"/>
      <c r="W26" s="85"/>
      <c r="X26" s="85"/>
      <c r="Y26" s="85"/>
      <c r="Z26" s="85"/>
      <c r="AA26" s="85"/>
      <c r="AB26" s="85"/>
      <c r="AC26" s="122" t="s">
        <v>439</v>
      </c>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2"/>
      <c r="BE26" s="82"/>
      <c r="BF26" s="82"/>
      <c r="BG26" s="82"/>
      <c r="BH26" s="83" t="s">
        <v>571</v>
      </c>
      <c r="BI26" s="115" t="s">
        <v>363</v>
      </c>
      <c r="BJ26" s="115" t="s">
        <v>363</v>
      </c>
      <c r="BK26" s="115" t="s">
        <v>363</v>
      </c>
      <c r="BL26" s="115" t="s">
        <v>363</v>
      </c>
      <c r="BM26" s="85"/>
      <c r="BN26" s="85"/>
      <c r="BO26" s="85"/>
      <c r="BP26" s="85"/>
      <c r="BQ26" s="85"/>
      <c r="BR26" s="85"/>
      <c r="BS26" s="85"/>
      <c r="BT26" s="85"/>
      <c r="BU26" s="85"/>
      <c r="BV26" s="85"/>
      <c r="BW26" s="85"/>
      <c r="BX26" s="85"/>
      <c r="BY26" s="85"/>
      <c r="BZ26" s="85"/>
      <c r="CA26" s="85"/>
      <c r="CB26" s="40"/>
      <c r="CC26" s="40"/>
      <c r="CD26" s="40"/>
      <c r="CE26" s="40"/>
      <c r="CF26" s="40"/>
      <c r="CG26" s="40"/>
      <c r="CH26" s="40"/>
      <c r="CI26" s="40"/>
      <c r="CJ26" s="40"/>
      <c r="CK26" s="40"/>
      <c r="CL26" s="40"/>
      <c r="CM26" s="40"/>
      <c r="CN26" s="40"/>
      <c r="CO26" s="40"/>
      <c r="CP26" s="40"/>
    </row>
    <row r="27" spans="1:94" s="3" customFormat="1" ht="77.150000000000006" customHeight="1" x14ac:dyDescent="0.35">
      <c r="A27" s="5"/>
      <c r="B27" s="80" t="s">
        <v>87</v>
      </c>
      <c r="C27" s="93" t="s">
        <v>88</v>
      </c>
      <c r="D27" s="93" t="s">
        <v>440</v>
      </c>
      <c r="E27" s="93" t="s">
        <v>441</v>
      </c>
      <c r="F27" s="87"/>
      <c r="G27" s="87"/>
      <c r="H27" s="87"/>
      <c r="I27" s="87"/>
      <c r="J27" s="87"/>
      <c r="K27" s="87"/>
      <c r="L27" s="87"/>
      <c r="M27" s="87"/>
      <c r="N27" s="87"/>
      <c r="O27" s="87"/>
      <c r="P27" s="85"/>
      <c r="Q27" s="85"/>
      <c r="R27" s="85"/>
      <c r="S27" s="85"/>
      <c r="T27" s="85"/>
      <c r="U27" s="85"/>
      <c r="V27" s="85"/>
      <c r="W27" s="85"/>
      <c r="X27" s="85"/>
      <c r="Y27" s="85"/>
      <c r="Z27" s="85"/>
      <c r="AA27" s="85"/>
      <c r="AB27" s="85"/>
      <c r="AC27" s="85"/>
      <c r="AD27" s="85"/>
      <c r="AE27" s="85"/>
      <c r="AF27" s="85"/>
      <c r="AG27" s="85"/>
      <c r="AH27" s="122" t="s">
        <v>442</v>
      </c>
      <c r="AI27" s="88"/>
      <c r="AJ27" s="88"/>
      <c r="AK27" s="89"/>
      <c r="AL27" s="89"/>
      <c r="AM27" s="89"/>
      <c r="AN27" s="89"/>
      <c r="AO27" s="89"/>
      <c r="AP27" s="89"/>
      <c r="AQ27" s="89"/>
      <c r="AR27" s="89"/>
      <c r="AS27" s="89"/>
      <c r="AT27" s="89"/>
      <c r="AU27" s="89"/>
      <c r="AV27" s="89"/>
      <c r="AW27" s="89"/>
      <c r="AX27" s="89"/>
      <c r="AY27" s="89"/>
      <c r="AZ27" s="89"/>
      <c r="BA27" s="89"/>
      <c r="BB27" s="89"/>
      <c r="BC27" s="89"/>
      <c r="BD27" s="82"/>
      <c r="BE27" s="82"/>
      <c r="BF27" s="82"/>
      <c r="BG27" s="82"/>
      <c r="BH27" s="82"/>
      <c r="BI27" s="82"/>
      <c r="BJ27" s="82"/>
      <c r="BK27" s="82"/>
      <c r="BL27" s="83" t="s">
        <v>571</v>
      </c>
      <c r="BM27" s="115" t="s">
        <v>363</v>
      </c>
      <c r="BN27" s="115" t="s">
        <v>363</v>
      </c>
      <c r="BO27" s="115" t="s">
        <v>363</v>
      </c>
      <c r="BP27" s="115" t="s">
        <v>363</v>
      </c>
      <c r="BQ27" s="115" t="s">
        <v>363</v>
      </c>
      <c r="BR27" s="115" t="s">
        <v>363</v>
      </c>
      <c r="BS27" s="115" t="s">
        <v>363</v>
      </c>
      <c r="BT27" s="115" t="s">
        <v>363</v>
      </c>
      <c r="BU27" s="85"/>
      <c r="BV27" s="85"/>
      <c r="BW27" s="85"/>
      <c r="BX27" s="85"/>
      <c r="BY27" s="85"/>
      <c r="BZ27" s="85"/>
      <c r="CA27" s="85"/>
      <c r="CB27" s="79"/>
      <c r="CC27" s="79"/>
      <c r="CD27" s="79"/>
      <c r="CE27" s="79"/>
      <c r="CF27" s="79"/>
      <c r="CG27" s="79"/>
      <c r="CH27" s="79"/>
      <c r="CI27" s="79"/>
      <c r="CJ27" s="79"/>
      <c r="CK27" s="79"/>
      <c r="CL27" s="79"/>
      <c r="CM27" s="79"/>
      <c r="CN27" s="79"/>
      <c r="CO27" s="79"/>
      <c r="CP27" s="79"/>
    </row>
    <row r="28" spans="1:94" s="3" customFormat="1" ht="77.150000000000006" customHeight="1" x14ac:dyDescent="0.35">
      <c r="A28" s="5"/>
      <c r="B28" s="80" t="s">
        <v>90</v>
      </c>
      <c r="C28" s="93" t="s">
        <v>91</v>
      </c>
      <c r="D28" s="93" t="s">
        <v>443</v>
      </c>
      <c r="E28" s="93" t="s">
        <v>444</v>
      </c>
      <c r="F28" s="87"/>
      <c r="G28" s="87"/>
      <c r="H28" s="87"/>
      <c r="I28" s="87"/>
      <c r="J28" s="87"/>
      <c r="K28" s="87"/>
      <c r="L28" s="87"/>
      <c r="M28" s="87"/>
      <c r="N28" s="87"/>
      <c r="O28" s="87"/>
      <c r="P28" s="85"/>
      <c r="Q28" s="85"/>
      <c r="R28" s="85"/>
      <c r="S28" s="83" t="s">
        <v>92</v>
      </c>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3" t="s">
        <v>571</v>
      </c>
      <c r="BU28" s="115" t="s">
        <v>363</v>
      </c>
      <c r="BV28" s="115" t="s">
        <v>363</v>
      </c>
      <c r="BW28" s="115" t="s">
        <v>363</v>
      </c>
      <c r="BX28" s="115" t="s">
        <v>382</v>
      </c>
      <c r="BY28" s="115" t="s">
        <v>382</v>
      </c>
      <c r="BZ28" s="115" t="s">
        <v>382</v>
      </c>
      <c r="CA28" s="115" t="s">
        <v>382</v>
      </c>
      <c r="CB28" s="79"/>
      <c r="CC28" s="79"/>
      <c r="CD28" s="79"/>
      <c r="CE28" s="79"/>
      <c r="CF28" s="79"/>
      <c r="CG28" s="79"/>
      <c r="CH28" s="79"/>
      <c r="CI28" s="79"/>
      <c r="CJ28" s="79"/>
      <c r="CK28" s="79"/>
      <c r="CL28" s="79"/>
      <c r="CM28" s="79"/>
      <c r="CN28" s="79"/>
      <c r="CO28" s="79"/>
      <c r="CP28" s="79"/>
    </row>
    <row r="29" spans="1:94" ht="25.5" customHeight="1" x14ac:dyDescent="0.35">
      <c r="A29" s="5"/>
      <c r="B29" s="1"/>
      <c r="C29" s="11"/>
      <c r="D29" s="11"/>
      <c r="E29" s="11"/>
      <c r="F29" s="6"/>
      <c r="G29" s="6"/>
      <c r="H29" s="6"/>
      <c r="I29" s="6"/>
      <c r="J29" s="6"/>
      <c r="K29" s="6"/>
      <c r="L29" s="6"/>
      <c r="M29" s="6"/>
      <c r="N29" s="6"/>
      <c r="O29" s="6"/>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12"/>
      <c r="BQ29" s="10"/>
      <c r="BR29" s="10"/>
      <c r="BS29" s="10"/>
      <c r="BT29" s="10"/>
      <c r="BU29" s="9"/>
      <c r="BV29" s="9"/>
      <c r="BW29" s="9"/>
      <c r="BX29" s="9"/>
      <c r="BY29" s="9"/>
      <c r="BZ29" s="9"/>
      <c r="CA29" s="9"/>
      <c r="CB29" s="40"/>
      <c r="CC29" s="40"/>
      <c r="CD29" s="40"/>
      <c r="CE29" s="40"/>
      <c r="CF29" s="40"/>
      <c r="CG29" s="40"/>
      <c r="CH29" s="40"/>
      <c r="CI29" s="40"/>
      <c r="CJ29" s="40"/>
      <c r="CK29" s="40"/>
      <c r="CL29" s="40"/>
      <c r="CM29" s="40"/>
      <c r="CN29" s="40"/>
      <c r="CO29" s="40"/>
      <c r="CP29" s="40"/>
    </row>
    <row r="30" spans="1:94" ht="25.5" customHeight="1" x14ac:dyDescent="0.35">
      <c r="A30" s="5"/>
      <c r="B30" s="1" t="s">
        <v>94</v>
      </c>
      <c r="C30" s="11"/>
      <c r="D30" s="1" t="s">
        <v>445</v>
      </c>
      <c r="E30" s="11"/>
      <c r="F30" s="6"/>
      <c r="G30" s="6"/>
      <c r="H30" s="6"/>
      <c r="I30" s="6"/>
      <c r="J30" s="6"/>
      <c r="K30" s="6"/>
      <c r="L30" s="6"/>
      <c r="M30" s="6"/>
      <c r="N30" s="6"/>
      <c r="O30" s="6"/>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12"/>
      <c r="BQ30" s="10"/>
      <c r="BR30" s="10"/>
      <c r="BS30" s="10"/>
      <c r="BT30" s="10"/>
      <c r="BU30" s="9"/>
      <c r="BV30" s="9"/>
      <c r="BW30" s="9"/>
      <c r="BX30" s="9"/>
      <c r="BY30" s="9"/>
      <c r="BZ30" s="9"/>
      <c r="CA30" s="9"/>
      <c r="CB30" s="40"/>
      <c r="CC30" s="40"/>
      <c r="CD30" s="40"/>
      <c r="CE30" s="40"/>
      <c r="CF30" s="40"/>
      <c r="CG30" s="40"/>
      <c r="CH30" s="40"/>
      <c r="CI30" s="40"/>
      <c r="CJ30" s="40"/>
      <c r="CK30" s="40"/>
      <c r="CL30" s="40"/>
      <c r="CM30" s="40"/>
      <c r="CN30" s="40"/>
      <c r="CO30" s="40"/>
      <c r="CP30" s="40"/>
    </row>
    <row r="31" spans="1:94" ht="25.5" customHeight="1" x14ac:dyDescent="0.8">
      <c r="A31" s="5"/>
      <c r="B31" s="1"/>
      <c r="C31" s="11"/>
      <c r="D31" s="11"/>
      <c r="E31" s="11"/>
      <c r="F31" s="6"/>
      <c r="G31" s="15" t="s">
        <v>2</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t="s">
        <v>3</v>
      </c>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t="s">
        <v>4</v>
      </c>
      <c r="BY31" s="15"/>
      <c r="BZ31" s="15"/>
      <c r="CA31" s="15"/>
      <c r="CB31" s="40"/>
      <c r="CC31" s="40"/>
      <c r="CD31" s="40"/>
      <c r="CE31" s="40"/>
      <c r="CF31" s="40"/>
      <c r="CG31" s="40"/>
      <c r="CH31" s="40"/>
      <c r="CI31" s="40"/>
      <c r="CJ31" s="40"/>
      <c r="CK31" s="40"/>
      <c r="CL31" s="40"/>
      <c r="CM31" s="40"/>
      <c r="CN31" s="40"/>
      <c r="CO31" s="40"/>
      <c r="CP31" s="40"/>
    </row>
    <row r="32" spans="1:94" ht="16.5" thickBot="1" x14ac:dyDescent="0.4">
      <c r="B32" s="8" t="s">
        <v>5</v>
      </c>
      <c r="C32" s="2" t="s">
        <v>6</v>
      </c>
      <c r="D32" s="113" t="s">
        <v>446</v>
      </c>
      <c r="E32" s="113" t="s">
        <v>447</v>
      </c>
      <c r="F32" s="2"/>
      <c r="G32" s="14">
        <v>50</v>
      </c>
      <c r="H32" s="14">
        <v>51</v>
      </c>
      <c r="I32" s="14">
        <v>52</v>
      </c>
      <c r="J32" s="14">
        <v>53</v>
      </c>
      <c r="K32" s="14">
        <v>54</v>
      </c>
      <c r="L32" s="14">
        <v>55</v>
      </c>
      <c r="M32" s="14">
        <v>56</v>
      </c>
      <c r="N32" s="14">
        <v>57</v>
      </c>
      <c r="O32" s="14">
        <v>58</v>
      </c>
      <c r="P32" s="14">
        <v>59</v>
      </c>
      <c r="Q32" s="14">
        <v>60</v>
      </c>
      <c r="R32" s="14">
        <v>61</v>
      </c>
      <c r="S32" s="14">
        <v>62</v>
      </c>
      <c r="T32" s="14">
        <v>63</v>
      </c>
      <c r="U32" s="14">
        <v>64</v>
      </c>
      <c r="V32" s="14">
        <v>65</v>
      </c>
      <c r="W32" s="14">
        <v>66</v>
      </c>
      <c r="X32" s="14">
        <v>67</v>
      </c>
      <c r="Y32" s="14">
        <v>68</v>
      </c>
      <c r="Z32" s="14">
        <v>69</v>
      </c>
      <c r="AA32" s="14">
        <v>70</v>
      </c>
      <c r="AB32" s="14">
        <v>71</v>
      </c>
      <c r="AC32" s="14">
        <v>72</v>
      </c>
      <c r="AD32" s="14">
        <v>73</v>
      </c>
      <c r="AE32" s="14">
        <v>74</v>
      </c>
      <c r="AF32" s="14">
        <v>75</v>
      </c>
      <c r="AG32" s="14">
        <v>76</v>
      </c>
      <c r="AH32" s="14">
        <v>77</v>
      </c>
      <c r="AI32" s="14">
        <v>78</v>
      </c>
      <c r="AJ32" s="14">
        <v>79</v>
      </c>
      <c r="AK32" s="14">
        <v>80</v>
      </c>
      <c r="AL32" s="14">
        <v>81</v>
      </c>
      <c r="AM32" s="14">
        <v>82</v>
      </c>
      <c r="AN32" s="14">
        <v>83</v>
      </c>
      <c r="AO32" s="14">
        <v>84</v>
      </c>
      <c r="AP32" s="14">
        <v>85</v>
      </c>
      <c r="AQ32" s="14">
        <v>86</v>
      </c>
      <c r="AR32" s="14">
        <v>87</v>
      </c>
      <c r="AS32" s="14">
        <v>88</v>
      </c>
      <c r="AT32" s="14">
        <v>89</v>
      </c>
      <c r="AU32" s="14">
        <v>90</v>
      </c>
      <c r="AV32" s="14">
        <v>91</v>
      </c>
      <c r="AW32" s="14">
        <v>92</v>
      </c>
      <c r="AX32" s="14">
        <v>93</v>
      </c>
      <c r="AY32" s="14">
        <v>94</v>
      </c>
      <c r="AZ32" s="14">
        <v>95</v>
      </c>
      <c r="BA32" s="14">
        <v>96</v>
      </c>
      <c r="BB32" s="14">
        <v>97</v>
      </c>
      <c r="BC32" s="14">
        <v>98</v>
      </c>
      <c r="BD32" s="14">
        <v>99</v>
      </c>
      <c r="BE32" s="14">
        <v>0</v>
      </c>
      <c r="BF32" s="14">
        <v>1</v>
      </c>
      <c r="BG32" s="14">
        <v>2</v>
      </c>
      <c r="BH32" s="14">
        <v>3</v>
      </c>
      <c r="BI32" s="14">
        <v>4</v>
      </c>
      <c r="BJ32" s="14">
        <v>5</v>
      </c>
      <c r="BK32" s="14">
        <v>6</v>
      </c>
      <c r="BL32" s="14">
        <v>7</v>
      </c>
      <c r="BM32" s="14">
        <v>8</v>
      </c>
      <c r="BN32" s="14">
        <v>9</v>
      </c>
      <c r="BO32" s="14">
        <v>10</v>
      </c>
      <c r="BP32" s="14">
        <v>11</v>
      </c>
      <c r="BQ32" s="14">
        <v>12</v>
      </c>
      <c r="BR32" s="14">
        <v>13</v>
      </c>
      <c r="BS32" s="14">
        <v>14</v>
      </c>
      <c r="BT32" s="14">
        <v>15</v>
      </c>
      <c r="BU32" s="14">
        <v>16</v>
      </c>
      <c r="BV32" s="14">
        <v>17</v>
      </c>
      <c r="BW32" s="14">
        <v>18</v>
      </c>
      <c r="BX32" s="14">
        <v>19</v>
      </c>
      <c r="BY32" s="14">
        <v>20</v>
      </c>
      <c r="BZ32" s="14">
        <v>21</v>
      </c>
      <c r="CA32" s="14">
        <v>22</v>
      </c>
      <c r="CB32" s="5"/>
      <c r="CC32" s="5"/>
      <c r="CD32" s="5"/>
      <c r="CE32" s="5"/>
      <c r="CF32" s="5"/>
      <c r="CG32" s="5"/>
      <c r="CH32" s="5"/>
      <c r="CI32" s="5"/>
      <c r="CJ32" s="5"/>
      <c r="CK32" s="5"/>
      <c r="CL32" s="5"/>
      <c r="CM32" s="5"/>
      <c r="CN32" s="5"/>
      <c r="CO32" s="5"/>
      <c r="CP32" s="5"/>
    </row>
    <row r="33" spans="1:94" ht="77.150000000000006" customHeight="1" x14ac:dyDescent="0.35">
      <c r="A33" s="5"/>
      <c r="B33" s="80" t="s">
        <v>95</v>
      </c>
      <c r="C33" s="93" t="s">
        <v>96</v>
      </c>
      <c r="D33" s="111" t="s">
        <v>448</v>
      </c>
      <c r="E33" s="111" t="s">
        <v>449</v>
      </c>
      <c r="F33" s="83" t="s">
        <v>97</v>
      </c>
      <c r="G33" s="114" t="s">
        <v>333</v>
      </c>
      <c r="H33" s="114" t="s">
        <v>333</v>
      </c>
      <c r="I33" s="114" t="s">
        <v>333</v>
      </c>
      <c r="J33" s="114" t="s">
        <v>333</v>
      </c>
      <c r="K33" s="114" t="s">
        <v>333</v>
      </c>
      <c r="L33" s="114" t="s">
        <v>333</v>
      </c>
      <c r="M33" s="114" t="s">
        <v>333</v>
      </c>
      <c r="N33" s="114" t="s">
        <v>333</v>
      </c>
      <c r="O33" s="114" t="s">
        <v>333</v>
      </c>
      <c r="P33" s="114" t="s">
        <v>333</v>
      </c>
      <c r="Q33" s="114" t="s">
        <v>333</v>
      </c>
      <c r="R33" s="114" t="s">
        <v>333</v>
      </c>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95"/>
      <c r="BI33" s="95"/>
      <c r="BJ33" s="95"/>
      <c r="BK33" s="95"/>
      <c r="BL33" s="95"/>
      <c r="BM33" s="95"/>
      <c r="BN33" s="95"/>
      <c r="BO33" s="95"/>
      <c r="BP33" s="95"/>
      <c r="BQ33" s="95"/>
      <c r="BR33" s="95"/>
      <c r="BS33" s="95"/>
      <c r="BT33" s="95"/>
      <c r="BU33" s="95"/>
      <c r="BV33" s="95"/>
      <c r="BW33" s="95"/>
      <c r="BX33" s="95"/>
      <c r="BY33" s="95"/>
      <c r="BZ33" s="95"/>
      <c r="CA33" s="95"/>
      <c r="CB33" s="40"/>
      <c r="CC33" s="40"/>
      <c r="CD33" s="40"/>
      <c r="CE33" s="40"/>
      <c r="CF33" s="40"/>
      <c r="CG33" s="40"/>
      <c r="CH33" s="40"/>
      <c r="CI33" s="40"/>
      <c r="CJ33" s="40"/>
      <c r="CK33" s="40"/>
      <c r="CL33" s="40"/>
      <c r="CM33" s="40"/>
      <c r="CN33" s="40"/>
      <c r="CO33" s="40"/>
      <c r="CP33" s="40"/>
    </row>
    <row r="34" spans="1:94" s="3" customFormat="1" ht="77.150000000000006" customHeight="1" x14ac:dyDescent="0.35">
      <c r="A34" s="5"/>
      <c r="B34" s="80" t="s">
        <v>99</v>
      </c>
      <c r="C34" s="93" t="s">
        <v>100</v>
      </c>
      <c r="D34" s="112" t="s">
        <v>450</v>
      </c>
      <c r="E34" s="112" t="s">
        <v>449</v>
      </c>
      <c r="F34" s="83" t="s">
        <v>101</v>
      </c>
      <c r="G34" s="82"/>
      <c r="H34" s="82"/>
      <c r="I34" s="82"/>
      <c r="J34" s="82"/>
      <c r="K34" s="82"/>
      <c r="L34" s="82"/>
      <c r="M34" s="82"/>
      <c r="N34" s="82"/>
      <c r="O34" s="82"/>
      <c r="P34" s="82"/>
      <c r="Q34" s="82"/>
      <c r="R34" s="116" t="s">
        <v>451</v>
      </c>
      <c r="S34" s="114" t="s">
        <v>333</v>
      </c>
      <c r="T34" s="114" t="s">
        <v>333</v>
      </c>
      <c r="U34" s="114" t="s">
        <v>333</v>
      </c>
      <c r="V34" s="114" t="s">
        <v>333</v>
      </c>
      <c r="W34" s="114" t="s">
        <v>333</v>
      </c>
      <c r="X34" s="114" t="s">
        <v>333</v>
      </c>
      <c r="Y34" s="114" t="s">
        <v>333</v>
      </c>
      <c r="Z34" s="114" t="s">
        <v>333</v>
      </c>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79"/>
      <c r="CC34" s="79"/>
      <c r="CD34" s="79"/>
      <c r="CE34" s="79"/>
      <c r="CF34" s="79"/>
      <c r="CG34" s="79"/>
      <c r="CH34" s="79"/>
      <c r="CI34" s="79"/>
      <c r="CJ34" s="79"/>
      <c r="CK34" s="79"/>
      <c r="CL34" s="79"/>
      <c r="CM34" s="79"/>
      <c r="CN34" s="79"/>
      <c r="CO34" s="79"/>
      <c r="CP34" s="79"/>
    </row>
    <row r="35" spans="1:94" s="3" customFormat="1" ht="77.150000000000006" customHeight="1" x14ac:dyDescent="0.35">
      <c r="A35" s="5"/>
      <c r="B35" s="80" t="s">
        <v>103</v>
      </c>
      <c r="C35" s="93" t="s">
        <v>96</v>
      </c>
      <c r="D35" s="112" t="s">
        <v>452</v>
      </c>
      <c r="E35" s="112" t="s">
        <v>449</v>
      </c>
      <c r="F35" s="83" t="s">
        <v>104</v>
      </c>
      <c r="G35" s="82"/>
      <c r="H35" s="82"/>
      <c r="I35" s="82"/>
      <c r="J35" s="82"/>
      <c r="K35" s="82"/>
      <c r="L35" s="82"/>
      <c r="M35" s="82"/>
      <c r="N35" s="82"/>
      <c r="O35" s="82"/>
      <c r="P35" s="82"/>
      <c r="Q35" s="82"/>
      <c r="R35" s="82"/>
      <c r="S35" s="82"/>
      <c r="T35" s="82"/>
      <c r="U35" s="82"/>
      <c r="V35" s="82"/>
      <c r="W35" s="82"/>
      <c r="X35" s="116" t="s">
        <v>451</v>
      </c>
      <c r="Y35" s="115" t="s">
        <v>350</v>
      </c>
      <c r="Z35" s="115" t="s">
        <v>350</v>
      </c>
      <c r="AA35" s="114" t="s">
        <v>333</v>
      </c>
      <c r="AB35" s="114" t="s">
        <v>333</v>
      </c>
      <c r="AC35" s="114" t="s">
        <v>333</v>
      </c>
      <c r="AD35" s="114" t="s">
        <v>333</v>
      </c>
      <c r="AE35" s="114" t="s">
        <v>333</v>
      </c>
      <c r="AF35" s="114" t="s">
        <v>333</v>
      </c>
      <c r="AG35" s="114" t="s">
        <v>333</v>
      </c>
      <c r="AH35" s="114" t="s">
        <v>333</v>
      </c>
      <c r="AI35" s="114" t="s">
        <v>333</v>
      </c>
      <c r="AJ35" s="115" t="s">
        <v>398</v>
      </c>
      <c r="AK35" s="115" t="s">
        <v>398</v>
      </c>
      <c r="AL35" s="115" t="s">
        <v>398</v>
      </c>
      <c r="AM35" s="115" t="s">
        <v>398</v>
      </c>
      <c r="AN35" s="114" t="s">
        <v>333</v>
      </c>
      <c r="AO35" s="114" t="s">
        <v>333</v>
      </c>
      <c r="AP35" s="115" t="s">
        <v>398</v>
      </c>
      <c r="AQ35" s="115" t="s">
        <v>398</v>
      </c>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79"/>
      <c r="CC35" s="79"/>
      <c r="CD35" s="79"/>
      <c r="CE35" s="79"/>
      <c r="CF35" s="79"/>
      <c r="CG35" s="79"/>
      <c r="CH35" s="79"/>
      <c r="CI35" s="79"/>
      <c r="CJ35" s="79"/>
      <c r="CK35" s="79"/>
      <c r="CL35" s="79"/>
      <c r="CM35" s="79"/>
      <c r="CN35" s="79"/>
      <c r="CO35" s="79"/>
      <c r="CP35" s="79"/>
    </row>
    <row r="36" spans="1:94" s="3" customFormat="1" ht="77.150000000000006" customHeight="1" x14ac:dyDescent="0.35">
      <c r="A36" s="5"/>
      <c r="B36" s="80" t="s">
        <v>107</v>
      </c>
      <c r="C36" s="93" t="s">
        <v>96</v>
      </c>
      <c r="D36" s="112" t="s">
        <v>453</v>
      </c>
      <c r="E36" s="112" t="s">
        <v>449</v>
      </c>
      <c r="F36" s="83" t="s">
        <v>108</v>
      </c>
      <c r="G36" s="82"/>
      <c r="H36" s="82"/>
      <c r="I36" s="82"/>
      <c r="J36" s="82"/>
      <c r="K36" s="82"/>
      <c r="L36" s="82"/>
      <c r="M36" s="82"/>
      <c r="N36" s="82"/>
      <c r="O36" s="82"/>
      <c r="P36" s="82"/>
      <c r="Q36" s="82"/>
      <c r="R36" s="82"/>
      <c r="S36" s="82"/>
      <c r="T36" s="82"/>
      <c r="U36" s="82"/>
      <c r="V36" s="82"/>
      <c r="W36" s="82"/>
      <c r="X36" s="82"/>
      <c r="Y36" s="82"/>
      <c r="Z36" s="82"/>
      <c r="AA36" s="82"/>
      <c r="AB36" s="82"/>
      <c r="AC36" s="83"/>
      <c r="AD36" s="82"/>
      <c r="AE36" s="82"/>
      <c r="AF36" s="82"/>
      <c r="AG36" s="116" t="s">
        <v>451</v>
      </c>
      <c r="AH36" s="115" t="s">
        <v>350</v>
      </c>
      <c r="AI36" s="115" t="s">
        <v>350</v>
      </c>
      <c r="AJ36" s="114" t="s">
        <v>333</v>
      </c>
      <c r="AK36" s="114" t="s">
        <v>333</v>
      </c>
      <c r="AL36" s="114" t="s">
        <v>333</v>
      </c>
      <c r="AM36" s="114" t="s">
        <v>333</v>
      </c>
      <c r="AN36" s="101" t="s">
        <v>454</v>
      </c>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79"/>
      <c r="CC36" s="79"/>
      <c r="CD36" s="79"/>
      <c r="CE36" s="79"/>
      <c r="CF36" s="79"/>
      <c r="CG36" s="79"/>
      <c r="CH36" s="79"/>
      <c r="CI36" s="79"/>
      <c r="CJ36" s="79"/>
      <c r="CK36" s="79"/>
      <c r="CL36" s="79"/>
      <c r="CM36" s="79"/>
      <c r="CN36" s="79"/>
      <c r="CO36" s="79"/>
      <c r="CP36" s="79"/>
    </row>
    <row r="37" spans="1:94" ht="77.150000000000006" customHeight="1" x14ac:dyDescent="0.35">
      <c r="A37" s="5"/>
      <c r="B37" s="80" t="s">
        <v>110</v>
      </c>
      <c r="C37" s="93" t="s">
        <v>96</v>
      </c>
      <c r="D37" s="112" t="s">
        <v>455</v>
      </c>
      <c r="E37" s="112" t="s">
        <v>449</v>
      </c>
      <c r="F37" s="83" t="s">
        <v>111</v>
      </c>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116" t="s">
        <v>451</v>
      </c>
      <c r="AL37" s="119" t="s">
        <v>456</v>
      </c>
      <c r="AM37" s="119" t="s">
        <v>456</v>
      </c>
      <c r="AN37" s="119" t="s">
        <v>456</v>
      </c>
      <c r="AO37" s="115" t="s">
        <v>350</v>
      </c>
      <c r="AP37" s="114" t="s">
        <v>333</v>
      </c>
      <c r="AQ37" s="114" t="s">
        <v>333</v>
      </c>
      <c r="AR37" s="114" t="s">
        <v>333</v>
      </c>
      <c r="AS37" s="114" t="s">
        <v>333</v>
      </c>
      <c r="AT37" s="114" t="s">
        <v>333</v>
      </c>
      <c r="AU37" s="114" t="s">
        <v>333</v>
      </c>
      <c r="AV37" s="114" t="s">
        <v>333</v>
      </c>
      <c r="AW37" s="115" t="s">
        <v>398</v>
      </c>
      <c r="AX37" s="115" t="s">
        <v>398</v>
      </c>
      <c r="AY37" s="115" t="s">
        <v>398</v>
      </c>
      <c r="AZ37" s="115" t="s">
        <v>398</v>
      </c>
      <c r="BA37" s="92"/>
      <c r="BB37" s="92"/>
      <c r="BC37" s="92"/>
      <c r="BD37" s="92"/>
      <c r="BE37" s="92"/>
      <c r="BF37" s="92"/>
      <c r="BG37" s="92"/>
      <c r="BH37" s="92"/>
      <c r="BI37" s="92"/>
      <c r="BJ37" s="92"/>
      <c r="BK37" s="92"/>
      <c r="BL37" s="92"/>
      <c r="BM37" s="85"/>
      <c r="BN37" s="85"/>
      <c r="BO37" s="85"/>
      <c r="BP37" s="85"/>
      <c r="BQ37" s="85"/>
      <c r="BR37" s="85"/>
      <c r="BS37" s="85"/>
      <c r="BT37" s="85"/>
      <c r="BU37" s="85"/>
      <c r="BV37" s="85"/>
      <c r="BW37" s="85"/>
      <c r="BX37" s="85"/>
      <c r="BY37" s="85"/>
      <c r="BZ37" s="85"/>
      <c r="CA37" s="85"/>
      <c r="CB37" s="40"/>
      <c r="CC37" s="40"/>
      <c r="CD37" s="40"/>
      <c r="CE37" s="40"/>
      <c r="CF37" s="40"/>
      <c r="CG37" s="40"/>
      <c r="CH37" s="40"/>
      <c r="CI37" s="40"/>
      <c r="CJ37" s="40"/>
      <c r="CK37" s="40"/>
      <c r="CL37" s="40"/>
      <c r="CM37" s="40"/>
      <c r="CN37" s="40"/>
      <c r="CO37" s="40"/>
      <c r="CP37" s="40"/>
    </row>
    <row r="38" spans="1:94" s="3" customFormat="1" ht="77.150000000000006" customHeight="1" x14ac:dyDescent="0.35">
      <c r="A38" s="5"/>
      <c r="B38" s="80" t="s">
        <v>114</v>
      </c>
      <c r="C38" s="93" t="s">
        <v>96</v>
      </c>
      <c r="D38" s="112" t="s">
        <v>457</v>
      </c>
      <c r="E38" s="112" t="s">
        <v>449</v>
      </c>
      <c r="F38" s="87"/>
      <c r="G38" s="87"/>
      <c r="H38" s="87"/>
      <c r="I38" s="87"/>
      <c r="J38" s="87"/>
      <c r="K38" s="83" t="s">
        <v>115</v>
      </c>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116" t="s">
        <v>451</v>
      </c>
      <c r="AT38" s="119" t="s">
        <v>458</v>
      </c>
      <c r="AU38" s="119" t="s">
        <v>458</v>
      </c>
      <c r="AV38" s="119" t="s">
        <v>458</v>
      </c>
      <c r="AW38" s="117" t="s">
        <v>459</v>
      </c>
      <c r="AX38" s="117" t="s">
        <v>459</v>
      </c>
      <c r="AY38" s="117" t="s">
        <v>459</v>
      </c>
      <c r="AZ38" s="117" t="s">
        <v>459</v>
      </c>
      <c r="BA38" s="117" t="s">
        <v>459</v>
      </c>
      <c r="BB38" s="117" t="s">
        <v>459</v>
      </c>
      <c r="BC38" s="118" t="s">
        <v>460</v>
      </c>
      <c r="BD38" s="118" t="s">
        <v>460</v>
      </c>
      <c r="BE38" s="118" t="s">
        <v>460</v>
      </c>
      <c r="BF38" s="118" t="s">
        <v>460</v>
      </c>
      <c r="BG38" s="101" t="s">
        <v>454</v>
      </c>
      <c r="BH38" s="101" t="s">
        <v>454</v>
      </c>
      <c r="BI38" s="101" t="s">
        <v>454</v>
      </c>
      <c r="BJ38" s="101" t="s">
        <v>454</v>
      </c>
      <c r="BK38" s="101" t="s">
        <v>454</v>
      </c>
      <c r="BL38" s="101" t="s">
        <v>454</v>
      </c>
      <c r="BM38" s="101" t="s">
        <v>454</v>
      </c>
      <c r="BN38" s="101" t="s">
        <v>454</v>
      </c>
      <c r="BO38" s="101" t="s">
        <v>454</v>
      </c>
      <c r="BP38" s="101" t="s">
        <v>454</v>
      </c>
      <c r="BQ38" s="101" t="s">
        <v>454</v>
      </c>
      <c r="BR38" s="101" t="s">
        <v>454</v>
      </c>
      <c r="BS38" s="102" t="s">
        <v>461</v>
      </c>
      <c r="BT38" s="102" t="s">
        <v>461</v>
      </c>
      <c r="BU38" s="102" t="s">
        <v>461</v>
      </c>
      <c r="BV38" s="102" t="s">
        <v>461</v>
      </c>
      <c r="BW38" s="102" t="s">
        <v>461</v>
      </c>
      <c r="BX38" s="103"/>
      <c r="BY38" s="103"/>
      <c r="BZ38" s="103"/>
      <c r="CA38" s="103"/>
      <c r="CB38" s="79"/>
      <c r="CC38" s="79"/>
      <c r="CD38" s="79"/>
      <c r="CE38" s="79"/>
      <c r="CF38" s="79"/>
      <c r="CG38" s="79"/>
      <c r="CH38" s="79"/>
      <c r="CI38" s="79"/>
      <c r="CJ38" s="79"/>
      <c r="CK38" s="79"/>
      <c r="CL38" s="79"/>
      <c r="CM38" s="79"/>
      <c r="CN38" s="79"/>
      <c r="CO38" s="79"/>
      <c r="CP38" s="79"/>
    </row>
    <row r="39" spans="1:94" s="3" customFormat="1" ht="77.150000000000006" customHeight="1" x14ac:dyDescent="0.35">
      <c r="A39" s="5"/>
      <c r="B39" s="80" t="s">
        <v>119</v>
      </c>
      <c r="C39" s="93" t="s">
        <v>96</v>
      </c>
      <c r="D39" s="112" t="s">
        <v>462</v>
      </c>
      <c r="E39" s="112" t="s">
        <v>449</v>
      </c>
      <c r="F39" s="87"/>
      <c r="G39" s="87"/>
      <c r="H39" s="87"/>
      <c r="I39" s="87"/>
      <c r="J39" s="87"/>
      <c r="K39" s="87"/>
      <c r="L39" s="87"/>
      <c r="M39" s="87"/>
      <c r="N39" s="87"/>
      <c r="O39" s="87"/>
      <c r="P39" s="85"/>
      <c r="Q39" s="83" t="s">
        <v>120</v>
      </c>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116" t="s">
        <v>451</v>
      </c>
      <c r="BA39" s="119" t="s">
        <v>463</v>
      </c>
      <c r="BB39" s="119" t="s">
        <v>463</v>
      </c>
      <c r="BC39" s="117" t="s">
        <v>459</v>
      </c>
      <c r="BD39" s="117" t="s">
        <v>459</v>
      </c>
      <c r="BE39" s="117" t="s">
        <v>459</v>
      </c>
      <c r="BF39" s="117" t="s">
        <v>459</v>
      </c>
      <c r="BG39" s="117" t="s">
        <v>459</v>
      </c>
      <c r="BH39" s="117" t="s">
        <v>459</v>
      </c>
      <c r="BI39" s="118" t="s">
        <v>460</v>
      </c>
      <c r="BJ39" s="118" t="s">
        <v>460</v>
      </c>
      <c r="BK39" s="101" t="s">
        <v>454</v>
      </c>
      <c r="BL39" s="101" t="s">
        <v>454</v>
      </c>
      <c r="BM39" s="101" t="s">
        <v>454</v>
      </c>
      <c r="BN39" s="101" t="s">
        <v>454</v>
      </c>
      <c r="BO39" s="101" t="s">
        <v>454</v>
      </c>
      <c r="BP39" s="101" t="s">
        <v>454</v>
      </c>
      <c r="BQ39" s="101" t="s">
        <v>454</v>
      </c>
      <c r="BR39" s="101" t="s">
        <v>454</v>
      </c>
      <c r="BS39" s="101" t="s">
        <v>454</v>
      </c>
      <c r="BT39" s="103"/>
      <c r="BU39" s="103"/>
      <c r="BV39" s="103"/>
      <c r="BW39" s="103"/>
      <c r="BX39" s="103"/>
      <c r="BY39" s="103"/>
      <c r="BZ39" s="103"/>
      <c r="CA39" s="103"/>
      <c r="CB39" s="79"/>
      <c r="CC39" s="79"/>
      <c r="CD39" s="79"/>
      <c r="CE39" s="79"/>
      <c r="CF39" s="79"/>
      <c r="CG39" s="79"/>
      <c r="CH39" s="79"/>
      <c r="CI39" s="79"/>
      <c r="CJ39" s="79"/>
      <c r="CK39" s="79"/>
      <c r="CL39" s="79"/>
      <c r="CM39" s="79"/>
      <c r="CN39" s="79"/>
      <c r="CO39" s="79"/>
      <c r="CP39" s="79"/>
    </row>
    <row r="40" spans="1:94" s="3" customFormat="1" ht="77.150000000000006" customHeight="1" x14ac:dyDescent="0.35">
      <c r="A40" s="5"/>
      <c r="B40" s="80" t="s">
        <v>123</v>
      </c>
      <c r="C40" s="93" t="s">
        <v>96</v>
      </c>
      <c r="D40" s="112" t="s">
        <v>464</v>
      </c>
      <c r="E40" s="112" t="s">
        <v>449</v>
      </c>
      <c r="F40" s="87"/>
      <c r="G40" s="87"/>
      <c r="H40" s="87"/>
      <c r="I40" s="87"/>
      <c r="J40" s="87"/>
      <c r="K40" s="87"/>
      <c r="L40" s="87"/>
      <c r="M40" s="87"/>
      <c r="N40" s="87"/>
      <c r="O40" s="87"/>
      <c r="P40" s="85"/>
      <c r="Q40" s="85"/>
      <c r="R40" s="85"/>
      <c r="S40" s="85"/>
      <c r="T40" s="85"/>
      <c r="U40" s="85"/>
      <c r="V40" s="85"/>
      <c r="W40" s="83" t="s">
        <v>124</v>
      </c>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116" t="s">
        <v>451</v>
      </c>
      <c r="BG40" s="104" t="s">
        <v>465</v>
      </c>
      <c r="BH40" s="104" t="s">
        <v>465</v>
      </c>
      <c r="BI40" s="117" t="s">
        <v>459</v>
      </c>
      <c r="BJ40" s="117" t="s">
        <v>459</v>
      </c>
      <c r="BK40" s="117" t="s">
        <v>459</v>
      </c>
      <c r="BL40" s="117" t="s">
        <v>459</v>
      </c>
      <c r="BM40" s="117" t="s">
        <v>459</v>
      </c>
      <c r="BN40" s="117" t="s">
        <v>459</v>
      </c>
      <c r="BO40" s="117" t="s">
        <v>459</v>
      </c>
      <c r="BP40" s="117" t="s">
        <v>459</v>
      </c>
      <c r="BQ40" s="118" t="s">
        <v>460</v>
      </c>
      <c r="BR40" s="118" t="s">
        <v>460</v>
      </c>
      <c r="BS40" s="118" t="s">
        <v>460</v>
      </c>
      <c r="BT40" s="118" t="s">
        <v>460</v>
      </c>
      <c r="BU40" s="118" t="s">
        <v>460</v>
      </c>
      <c r="BV40" s="118" t="s">
        <v>460</v>
      </c>
      <c r="BW40" s="118" t="s">
        <v>460</v>
      </c>
      <c r="BX40" s="102" t="s">
        <v>461</v>
      </c>
      <c r="BY40" s="102" t="s">
        <v>461</v>
      </c>
      <c r="BZ40" s="102" t="s">
        <v>461</v>
      </c>
      <c r="CA40" s="102" t="s">
        <v>461</v>
      </c>
      <c r="CB40" s="79"/>
      <c r="CC40" s="79"/>
      <c r="CD40" s="79"/>
      <c r="CE40" s="79"/>
      <c r="CF40" s="79"/>
      <c r="CG40" s="79"/>
      <c r="CH40" s="79"/>
      <c r="CI40" s="79"/>
      <c r="CJ40" s="79"/>
      <c r="CK40" s="79"/>
      <c r="CL40" s="79"/>
      <c r="CM40" s="79"/>
      <c r="CN40" s="79"/>
      <c r="CO40" s="79"/>
      <c r="CP40" s="79"/>
    </row>
    <row r="41" spans="1:94" s="3" customFormat="1" ht="85" customHeight="1" x14ac:dyDescent="0.35">
      <c r="A41" s="5"/>
      <c r="B41" s="80" t="s">
        <v>127</v>
      </c>
      <c r="C41" s="93" t="s">
        <v>128</v>
      </c>
      <c r="D41" s="112" t="s">
        <v>466</v>
      </c>
      <c r="E41" s="112" t="s">
        <v>449</v>
      </c>
      <c r="F41" s="87"/>
      <c r="G41" s="87"/>
      <c r="H41" s="87"/>
      <c r="I41" s="87"/>
      <c r="J41" s="87"/>
      <c r="K41" s="87"/>
      <c r="L41" s="87"/>
      <c r="M41" s="87"/>
      <c r="N41" s="87"/>
      <c r="O41" s="87"/>
      <c r="P41" s="85"/>
      <c r="Q41" s="85"/>
      <c r="R41" s="85"/>
      <c r="S41" s="85"/>
      <c r="T41" s="85"/>
      <c r="U41" s="85"/>
      <c r="V41" s="85"/>
      <c r="W41" s="85"/>
      <c r="X41" s="85"/>
      <c r="Y41" s="85"/>
      <c r="Z41" s="85"/>
      <c r="AA41" s="85"/>
      <c r="AB41" s="85"/>
      <c r="AC41" s="83" t="s">
        <v>53</v>
      </c>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116" t="s">
        <v>451</v>
      </c>
      <c r="BL41" s="119" t="s">
        <v>467</v>
      </c>
      <c r="BM41" s="119" t="s">
        <v>468</v>
      </c>
      <c r="BN41" s="119" t="s">
        <v>468</v>
      </c>
      <c r="BO41" s="115" t="s">
        <v>345</v>
      </c>
      <c r="BP41" s="115" t="s">
        <v>345</v>
      </c>
      <c r="BQ41" s="117" t="s">
        <v>459</v>
      </c>
      <c r="BR41" s="117" t="s">
        <v>459</v>
      </c>
      <c r="BS41" s="117" t="s">
        <v>459</v>
      </c>
      <c r="BT41" s="117" t="s">
        <v>459</v>
      </c>
      <c r="BU41" s="117" t="s">
        <v>459</v>
      </c>
      <c r="BV41" s="117" t="s">
        <v>459</v>
      </c>
      <c r="BW41" s="117" t="s">
        <v>459</v>
      </c>
      <c r="BX41" s="118" t="s">
        <v>460</v>
      </c>
      <c r="BY41" s="118" t="s">
        <v>460</v>
      </c>
      <c r="BZ41" s="118" t="s">
        <v>460</v>
      </c>
      <c r="CA41" s="118" t="s">
        <v>460</v>
      </c>
      <c r="CB41" s="79"/>
      <c r="CC41" s="79"/>
      <c r="CD41" s="79"/>
      <c r="CE41" s="79"/>
      <c r="CF41" s="79"/>
      <c r="CG41" s="79"/>
      <c r="CH41" s="79"/>
      <c r="CI41" s="79"/>
      <c r="CJ41" s="79"/>
      <c r="CK41" s="79"/>
      <c r="CL41" s="79"/>
      <c r="CM41" s="79"/>
      <c r="CN41" s="79"/>
      <c r="CO41" s="79"/>
      <c r="CP41" s="79"/>
    </row>
    <row r="42" spans="1:94" ht="85" customHeight="1" x14ac:dyDescent="0.35">
      <c r="A42" s="5"/>
      <c r="B42" s="80" t="s">
        <v>132</v>
      </c>
      <c r="C42" s="93" t="s">
        <v>96</v>
      </c>
      <c r="D42" s="112" t="s">
        <v>469</v>
      </c>
      <c r="E42" s="112" t="s">
        <v>449</v>
      </c>
      <c r="F42" s="87"/>
      <c r="G42" s="87"/>
      <c r="H42" s="87"/>
      <c r="I42" s="87"/>
      <c r="J42" s="87"/>
      <c r="K42" s="87"/>
      <c r="L42" s="87"/>
      <c r="M42" s="87"/>
      <c r="N42" s="87"/>
      <c r="O42" s="87"/>
      <c r="P42" s="85"/>
      <c r="Q42" s="85"/>
      <c r="R42" s="85"/>
      <c r="S42" s="85"/>
      <c r="T42" s="85"/>
      <c r="U42" s="85"/>
      <c r="V42" s="85"/>
      <c r="W42" s="85"/>
      <c r="X42" s="85"/>
      <c r="Y42" s="85"/>
      <c r="Z42" s="85"/>
      <c r="AA42" s="85"/>
      <c r="AB42" s="85"/>
      <c r="AC42" s="85"/>
      <c r="AD42" s="85"/>
      <c r="AE42" s="85"/>
      <c r="AF42" s="85"/>
      <c r="AG42" s="85"/>
      <c r="AH42" s="85"/>
      <c r="AI42" s="85"/>
      <c r="AJ42" s="85"/>
      <c r="AK42" s="85"/>
      <c r="AL42" s="83" t="s">
        <v>133</v>
      </c>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116" t="s">
        <v>451</v>
      </c>
      <c r="BV42" s="119" t="s">
        <v>467</v>
      </c>
      <c r="BW42" s="119" t="s">
        <v>467</v>
      </c>
      <c r="BX42" s="117" t="s">
        <v>459</v>
      </c>
      <c r="BY42" s="117" t="s">
        <v>459</v>
      </c>
      <c r="BZ42" s="117" t="s">
        <v>459</v>
      </c>
      <c r="CA42" s="117" t="s">
        <v>459</v>
      </c>
      <c r="CB42" s="40"/>
      <c r="CC42" s="79"/>
      <c r="CD42" s="79"/>
      <c r="CE42" s="40"/>
      <c r="CF42" s="40"/>
      <c r="CG42" s="40"/>
      <c r="CH42" s="40"/>
      <c r="CI42" s="40"/>
      <c r="CJ42" s="40"/>
      <c r="CK42" s="40"/>
      <c r="CL42" s="40"/>
      <c r="CM42" s="40"/>
      <c r="CN42" s="40"/>
      <c r="CO42" s="40"/>
      <c r="CP42" s="40"/>
    </row>
    <row r="43" spans="1:94" ht="25.5" customHeight="1" x14ac:dyDescent="0.35">
      <c r="A43" s="5"/>
      <c r="B43" s="1"/>
      <c r="C43" s="11"/>
      <c r="D43" s="11"/>
      <c r="E43" s="11"/>
      <c r="F43" s="6"/>
      <c r="G43" s="6"/>
      <c r="H43" s="6"/>
      <c r="I43" s="6"/>
      <c r="J43" s="6"/>
      <c r="K43" s="6"/>
      <c r="L43" s="6"/>
      <c r="M43" s="6"/>
      <c r="N43" s="6"/>
      <c r="O43" s="6"/>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12"/>
      <c r="BQ43" s="10"/>
      <c r="BR43" s="10"/>
      <c r="BS43" s="10"/>
      <c r="BT43" s="10"/>
      <c r="BU43" s="9"/>
      <c r="BV43" s="9"/>
      <c r="BW43" s="9"/>
      <c r="BX43" s="9"/>
      <c r="BY43" s="9"/>
      <c r="BZ43" s="9"/>
      <c r="CA43" s="9"/>
      <c r="CB43" s="40"/>
      <c r="CC43" s="40"/>
      <c r="CD43" s="40"/>
      <c r="CE43" s="40"/>
      <c r="CF43" s="40"/>
      <c r="CG43" s="40"/>
      <c r="CH43" s="40"/>
      <c r="CI43" s="40"/>
      <c r="CJ43" s="40"/>
      <c r="CK43" s="40"/>
      <c r="CL43" s="40"/>
      <c r="CM43" s="40"/>
      <c r="CN43" s="40"/>
      <c r="CO43" s="40"/>
      <c r="CP43" s="40"/>
    </row>
    <row r="44" spans="1:94" ht="25.5" customHeight="1" x14ac:dyDescent="0.35">
      <c r="A44" s="5"/>
      <c r="B44" s="1" t="s">
        <v>135</v>
      </c>
      <c r="C44" s="11"/>
      <c r="D44" s="1" t="s">
        <v>470</v>
      </c>
      <c r="E44" s="11"/>
      <c r="F44" s="6"/>
      <c r="G44" s="6"/>
      <c r="H44" s="6"/>
      <c r="I44" s="6"/>
      <c r="J44" s="6"/>
      <c r="K44" s="6"/>
      <c r="L44" s="6"/>
      <c r="M44" s="6"/>
      <c r="N44" s="6"/>
      <c r="O44" s="6"/>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12"/>
      <c r="BQ44" s="10"/>
      <c r="BR44" s="10"/>
      <c r="BS44" s="10"/>
      <c r="BT44" s="10"/>
      <c r="BU44" s="9"/>
      <c r="BV44" s="9"/>
      <c r="BW44" s="9"/>
      <c r="BX44" s="9"/>
      <c r="BY44" s="9"/>
      <c r="BZ44" s="9"/>
      <c r="CA44" s="9"/>
      <c r="CB44" s="40"/>
      <c r="CC44" s="40"/>
      <c r="CD44" s="40"/>
      <c r="CE44" s="40"/>
      <c r="CF44" s="40"/>
      <c r="CG44" s="40"/>
      <c r="CH44" s="40"/>
      <c r="CI44" s="40"/>
      <c r="CJ44" s="40"/>
      <c r="CK44" s="40"/>
      <c r="CL44" s="40"/>
      <c r="CM44" s="40"/>
      <c r="CN44" s="40"/>
      <c r="CO44" s="40"/>
      <c r="CP44" s="40"/>
    </row>
    <row r="45" spans="1:94" ht="25.5" customHeight="1" x14ac:dyDescent="0.8">
      <c r="A45" s="5"/>
      <c r="B45" s="1"/>
      <c r="C45" s="11"/>
      <c r="D45" s="11"/>
      <c r="E45" s="11"/>
      <c r="F45" s="6"/>
      <c r="G45" s="15" t="s">
        <v>2</v>
      </c>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t="s">
        <v>3</v>
      </c>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t="s">
        <v>4</v>
      </c>
      <c r="BY45" s="15"/>
      <c r="BZ45" s="15"/>
      <c r="CA45" s="15"/>
      <c r="CB45" s="40"/>
      <c r="CC45" s="40"/>
      <c r="CD45" s="40"/>
      <c r="CE45" s="40"/>
      <c r="CF45" s="40"/>
      <c r="CG45" s="40"/>
      <c r="CH45" s="40"/>
      <c r="CI45" s="40"/>
      <c r="CJ45" s="40"/>
      <c r="CK45" s="40"/>
      <c r="CL45" s="40"/>
      <c r="CM45" s="40"/>
      <c r="CN45" s="40"/>
      <c r="CO45" s="40"/>
      <c r="CP45" s="40"/>
    </row>
    <row r="46" spans="1:94" ht="16.5" thickBot="1" x14ac:dyDescent="0.4">
      <c r="B46" s="8" t="s">
        <v>5</v>
      </c>
      <c r="C46" s="2" t="s">
        <v>6</v>
      </c>
      <c r="D46" s="113" t="s">
        <v>446</v>
      </c>
      <c r="E46" s="113" t="s">
        <v>471</v>
      </c>
      <c r="F46" s="2" t="s">
        <v>7</v>
      </c>
      <c r="G46" s="14">
        <v>50</v>
      </c>
      <c r="H46" s="14">
        <v>51</v>
      </c>
      <c r="I46" s="14">
        <v>52</v>
      </c>
      <c r="J46" s="14">
        <v>53</v>
      </c>
      <c r="K46" s="14">
        <v>54</v>
      </c>
      <c r="L46" s="14">
        <v>55</v>
      </c>
      <c r="M46" s="14">
        <v>56</v>
      </c>
      <c r="N46" s="14">
        <v>57</v>
      </c>
      <c r="O46" s="14">
        <v>58</v>
      </c>
      <c r="P46" s="14">
        <v>59</v>
      </c>
      <c r="Q46" s="14">
        <v>60</v>
      </c>
      <c r="R46" s="14">
        <v>61</v>
      </c>
      <c r="S46" s="14">
        <v>62</v>
      </c>
      <c r="T46" s="14">
        <v>63</v>
      </c>
      <c r="U46" s="14">
        <v>64</v>
      </c>
      <c r="V46" s="14">
        <v>65</v>
      </c>
      <c r="W46" s="14">
        <v>66</v>
      </c>
      <c r="X46" s="14">
        <v>67</v>
      </c>
      <c r="Y46" s="14">
        <v>68</v>
      </c>
      <c r="Z46" s="14">
        <v>69</v>
      </c>
      <c r="AA46" s="14">
        <v>70</v>
      </c>
      <c r="AB46" s="14">
        <v>71</v>
      </c>
      <c r="AC46" s="14">
        <v>72</v>
      </c>
      <c r="AD46" s="14">
        <v>73</v>
      </c>
      <c r="AE46" s="14">
        <v>74</v>
      </c>
      <c r="AF46" s="14">
        <v>75</v>
      </c>
      <c r="AG46" s="14">
        <v>76</v>
      </c>
      <c r="AH46" s="14">
        <v>77</v>
      </c>
      <c r="AI46" s="14">
        <v>78</v>
      </c>
      <c r="AJ46" s="14">
        <v>79</v>
      </c>
      <c r="AK46" s="14">
        <v>80</v>
      </c>
      <c r="AL46" s="14">
        <v>81</v>
      </c>
      <c r="AM46" s="14">
        <v>82</v>
      </c>
      <c r="AN46" s="14">
        <v>83</v>
      </c>
      <c r="AO46" s="14">
        <v>84</v>
      </c>
      <c r="AP46" s="14">
        <v>85</v>
      </c>
      <c r="AQ46" s="14">
        <v>86</v>
      </c>
      <c r="AR46" s="14">
        <v>87</v>
      </c>
      <c r="AS46" s="14">
        <v>88</v>
      </c>
      <c r="AT46" s="14">
        <v>89</v>
      </c>
      <c r="AU46" s="14">
        <v>90</v>
      </c>
      <c r="AV46" s="14">
        <v>91</v>
      </c>
      <c r="AW46" s="14">
        <v>92</v>
      </c>
      <c r="AX46" s="14">
        <v>93</v>
      </c>
      <c r="AY46" s="14">
        <v>94</v>
      </c>
      <c r="AZ46" s="14">
        <v>95</v>
      </c>
      <c r="BA46" s="14">
        <v>96</v>
      </c>
      <c r="BB46" s="14">
        <v>97</v>
      </c>
      <c r="BC46" s="14">
        <v>98</v>
      </c>
      <c r="BD46" s="14">
        <v>99</v>
      </c>
      <c r="BE46" s="14">
        <v>0</v>
      </c>
      <c r="BF46" s="14">
        <v>1</v>
      </c>
      <c r="BG46" s="14">
        <v>2</v>
      </c>
      <c r="BH46" s="14">
        <v>3</v>
      </c>
      <c r="BI46" s="14">
        <v>4</v>
      </c>
      <c r="BJ46" s="14">
        <v>5</v>
      </c>
      <c r="BK46" s="14">
        <v>6</v>
      </c>
      <c r="BL46" s="14">
        <v>7</v>
      </c>
      <c r="BM46" s="14">
        <v>8</v>
      </c>
      <c r="BN46" s="14">
        <v>9</v>
      </c>
      <c r="BO46" s="14">
        <v>10</v>
      </c>
      <c r="BP46" s="14">
        <v>11</v>
      </c>
      <c r="BQ46" s="14">
        <v>12</v>
      </c>
      <c r="BR46" s="14">
        <v>13</v>
      </c>
      <c r="BS46" s="14">
        <v>14</v>
      </c>
      <c r="BT46" s="14">
        <v>15</v>
      </c>
      <c r="BU46" s="14">
        <v>16</v>
      </c>
      <c r="BV46" s="14">
        <v>17</v>
      </c>
      <c r="BW46" s="14">
        <v>18</v>
      </c>
      <c r="BX46" s="14">
        <v>19</v>
      </c>
      <c r="BY46" s="14">
        <v>20</v>
      </c>
      <c r="BZ46" s="14">
        <v>21</v>
      </c>
      <c r="CA46" s="14">
        <v>22</v>
      </c>
      <c r="CB46" s="5"/>
      <c r="CC46" s="5"/>
      <c r="CD46" s="5"/>
      <c r="CE46" s="5"/>
      <c r="CF46" s="5"/>
      <c r="CG46" s="5"/>
      <c r="CH46" s="5"/>
      <c r="CI46" s="5"/>
      <c r="CJ46" s="5"/>
      <c r="CK46" s="5"/>
      <c r="CL46" s="5"/>
      <c r="CM46" s="5"/>
      <c r="CN46" s="5"/>
      <c r="CO46" s="5"/>
      <c r="CP46" s="5"/>
    </row>
    <row r="47" spans="1:94" ht="65.150000000000006" customHeight="1" x14ac:dyDescent="0.35">
      <c r="A47" s="5"/>
      <c r="B47" s="80" t="s">
        <v>136</v>
      </c>
      <c r="C47" s="93" t="s">
        <v>137</v>
      </c>
      <c r="D47" s="111" t="s">
        <v>472</v>
      </c>
      <c r="E47" s="111" t="s">
        <v>473</v>
      </c>
      <c r="F47" s="83" t="s">
        <v>138</v>
      </c>
      <c r="G47" s="115" t="s">
        <v>335</v>
      </c>
      <c r="H47" s="115" t="s">
        <v>335</v>
      </c>
      <c r="I47" s="115" t="s">
        <v>335</v>
      </c>
      <c r="J47" s="115" t="s">
        <v>345</v>
      </c>
      <c r="K47" s="115" t="s">
        <v>345</v>
      </c>
      <c r="L47" s="115" t="s">
        <v>345</v>
      </c>
      <c r="M47" s="115" t="s">
        <v>345</v>
      </c>
      <c r="N47" s="115" t="s">
        <v>345</v>
      </c>
      <c r="O47" s="115" t="s">
        <v>345</v>
      </c>
      <c r="P47" s="115" t="s">
        <v>345</v>
      </c>
      <c r="Q47" s="115" t="s">
        <v>345</v>
      </c>
      <c r="R47" s="115" t="s">
        <v>345</v>
      </c>
      <c r="S47" s="115" t="s">
        <v>350</v>
      </c>
      <c r="T47" s="115" t="s">
        <v>350</v>
      </c>
      <c r="U47" s="115" t="s">
        <v>350</v>
      </c>
      <c r="V47" s="115" t="s">
        <v>350</v>
      </c>
      <c r="W47" s="115" t="s">
        <v>350</v>
      </c>
      <c r="X47" s="115" t="s">
        <v>350</v>
      </c>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95"/>
      <c r="BI47" s="95"/>
      <c r="BJ47" s="95"/>
      <c r="BK47" s="95"/>
      <c r="BL47" s="95"/>
      <c r="BM47" s="95"/>
      <c r="BN47" s="95"/>
      <c r="BO47" s="95"/>
      <c r="BP47" s="95"/>
      <c r="BQ47" s="95"/>
      <c r="BR47" s="95"/>
      <c r="BS47" s="95"/>
      <c r="BT47" s="95"/>
      <c r="BU47" s="95"/>
      <c r="BV47" s="95"/>
      <c r="BW47" s="95"/>
      <c r="BX47" s="95"/>
      <c r="BY47" s="95"/>
      <c r="BZ47" s="95"/>
      <c r="CA47" s="95"/>
      <c r="CB47" s="40"/>
      <c r="CC47" s="40"/>
      <c r="CD47" s="40"/>
      <c r="CE47" s="40"/>
      <c r="CF47" s="40"/>
      <c r="CG47" s="40"/>
      <c r="CH47" s="40"/>
      <c r="CI47" s="40"/>
      <c r="CJ47" s="40"/>
      <c r="CK47" s="40"/>
      <c r="CL47" s="40"/>
      <c r="CM47" s="40"/>
      <c r="CN47" s="40"/>
      <c r="CO47" s="40"/>
      <c r="CP47" s="40"/>
    </row>
    <row r="48" spans="1:94" s="3" customFormat="1" ht="65.150000000000006" customHeight="1" x14ac:dyDescent="0.35">
      <c r="A48" s="5"/>
      <c r="B48" s="80" t="s">
        <v>140</v>
      </c>
      <c r="C48" s="93" t="s">
        <v>141</v>
      </c>
      <c r="D48" s="111" t="s">
        <v>474</v>
      </c>
      <c r="E48" s="111"/>
      <c r="F48" s="83" t="s">
        <v>142</v>
      </c>
      <c r="G48" s="82"/>
      <c r="H48" s="82"/>
      <c r="I48" s="82"/>
      <c r="J48" s="82"/>
      <c r="K48" s="82"/>
      <c r="L48" s="82"/>
      <c r="M48" s="82"/>
      <c r="N48" s="82"/>
      <c r="O48" s="82"/>
      <c r="P48" s="116" t="s">
        <v>451</v>
      </c>
      <c r="Q48" s="94"/>
      <c r="R48" s="94"/>
      <c r="S48" s="115" t="s">
        <v>338</v>
      </c>
      <c r="T48" s="115" t="s">
        <v>338</v>
      </c>
      <c r="U48" s="115" t="s">
        <v>338</v>
      </c>
      <c r="V48" s="115" t="s">
        <v>338</v>
      </c>
      <c r="W48" s="115" t="s">
        <v>335</v>
      </c>
      <c r="X48" s="115" t="s">
        <v>335</v>
      </c>
      <c r="Y48" s="115" t="s">
        <v>335</v>
      </c>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79"/>
      <c r="CC48" s="79"/>
      <c r="CD48" s="79"/>
      <c r="CE48" s="79"/>
      <c r="CF48" s="79"/>
      <c r="CG48" s="79"/>
      <c r="CH48" s="79"/>
      <c r="CI48" s="79"/>
      <c r="CJ48" s="79"/>
      <c r="CK48" s="79"/>
      <c r="CL48" s="79"/>
      <c r="CM48" s="79"/>
      <c r="CN48" s="79"/>
      <c r="CO48" s="79"/>
      <c r="CP48" s="79"/>
    </row>
    <row r="49" spans="1:106" s="3" customFormat="1" ht="65.150000000000006" customHeight="1" x14ac:dyDescent="0.35">
      <c r="A49" s="5"/>
      <c r="B49" s="80" t="s">
        <v>144</v>
      </c>
      <c r="C49" s="93" t="s">
        <v>145</v>
      </c>
      <c r="D49" s="111" t="s">
        <v>475</v>
      </c>
      <c r="E49" s="111" t="s">
        <v>338</v>
      </c>
      <c r="F49" s="83" t="s">
        <v>146</v>
      </c>
      <c r="G49" s="82"/>
      <c r="H49" s="82"/>
      <c r="I49" s="82"/>
      <c r="J49" s="82"/>
      <c r="K49" s="82"/>
      <c r="L49" s="82"/>
      <c r="M49" s="82"/>
      <c r="N49" s="82"/>
      <c r="O49" s="82"/>
      <c r="P49" s="82"/>
      <c r="Q49" s="82"/>
      <c r="R49" s="82"/>
      <c r="S49" s="82"/>
      <c r="T49" s="82"/>
      <c r="U49" s="82"/>
      <c r="V49" s="82"/>
      <c r="W49" s="82"/>
      <c r="X49" s="82"/>
      <c r="Y49" s="116" t="s">
        <v>451</v>
      </c>
      <c r="Z49" s="115" t="s">
        <v>335</v>
      </c>
      <c r="AA49" s="115" t="s">
        <v>335</v>
      </c>
      <c r="AB49" s="115" t="s">
        <v>335</v>
      </c>
      <c r="AC49" s="115" t="s">
        <v>345</v>
      </c>
      <c r="AD49" s="115" t="s">
        <v>345</v>
      </c>
      <c r="AE49" s="115" t="s">
        <v>345</v>
      </c>
      <c r="AF49" s="115" t="s">
        <v>345</v>
      </c>
      <c r="AG49" s="115" t="s">
        <v>345</v>
      </c>
      <c r="AH49" s="118" t="s">
        <v>476</v>
      </c>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79"/>
      <c r="CC49" s="79"/>
      <c r="CD49" s="79"/>
      <c r="CE49" s="79"/>
      <c r="CF49" s="79"/>
      <c r="CG49" s="79"/>
      <c r="CH49" s="79"/>
      <c r="CI49" s="79"/>
      <c r="CJ49" s="79"/>
      <c r="CK49" s="79"/>
      <c r="CL49" s="79"/>
      <c r="CM49" s="79"/>
      <c r="CN49" s="79"/>
      <c r="CO49" s="79"/>
      <c r="CP49" s="79"/>
    </row>
    <row r="50" spans="1:106" s="3" customFormat="1" ht="65.150000000000006" customHeight="1" x14ac:dyDescent="0.35">
      <c r="A50" s="5"/>
      <c r="B50" s="80" t="s">
        <v>147</v>
      </c>
      <c r="C50" s="93" t="s">
        <v>148</v>
      </c>
      <c r="D50" s="111" t="s">
        <v>477</v>
      </c>
      <c r="E50" s="111" t="s">
        <v>473</v>
      </c>
      <c r="F50" s="83" t="s">
        <v>111</v>
      </c>
      <c r="G50" s="82"/>
      <c r="H50" s="82"/>
      <c r="I50" s="82"/>
      <c r="J50" s="82"/>
      <c r="K50" s="82"/>
      <c r="L50" s="82"/>
      <c r="M50" s="82"/>
      <c r="N50" s="82"/>
      <c r="O50" s="82"/>
      <c r="P50" s="82"/>
      <c r="Q50" s="82"/>
      <c r="R50" s="82"/>
      <c r="S50" s="82"/>
      <c r="T50" s="82"/>
      <c r="U50" s="82"/>
      <c r="V50" s="82"/>
      <c r="W50" s="82"/>
      <c r="X50" s="82"/>
      <c r="Y50" s="116" t="s">
        <v>451</v>
      </c>
      <c r="Z50" s="118" t="s">
        <v>476</v>
      </c>
      <c r="AA50" s="118" t="s">
        <v>476</v>
      </c>
      <c r="AB50" s="118" t="s">
        <v>476</v>
      </c>
      <c r="AC50" s="118" t="s">
        <v>478</v>
      </c>
      <c r="AD50" s="118" t="s">
        <v>478</v>
      </c>
      <c r="AE50" s="118" t="s">
        <v>478</v>
      </c>
      <c r="AF50" s="118" t="s">
        <v>478</v>
      </c>
      <c r="AG50" s="118" t="s">
        <v>478</v>
      </c>
      <c r="AH50" s="118" t="s">
        <v>478</v>
      </c>
      <c r="AI50" s="118" t="s">
        <v>478</v>
      </c>
      <c r="AJ50" s="115" t="s">
        <v>345</v>
      </c>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92"/>
      <c r="BJ50" s="92"/>
      <c r="BK50" s="92"/>
      <c r="BL50" s="92"/>
      <c r="BM50" s="92"/>
      <c r="BN50" s="92"/>
      <c r="BO50" s="92"/>
      <c r="BP50" s="92"/>
      <c r="BQ50" s="92"/>
      <c r="BR50" s="92"/>
      <c r="BS50" s="92"/>
      <c r="BT50" s="92"/>
      <c r="BU50" s="92"/>
      <c r="BV50" s="92"/>
      <c r="BW50" s="92"/>
      <c r="BX50" s="92"/>
      <c r="BY50" s="92"/>
      <c r="BZ50" s="92"/>
      <c r="CA50" s="92"/>
      <c r="CB50" s="79"/>
      <c r="CC50" s="79"/>
      <c r="CD50" s="79"/>
      <c r="CE50" s="79"/>
      <c r="CF50" s="79"/>
      <c r="CG50" s="79"/>
      <c r="CH50" s="79"/>
      <c r="CI50" s="79"/>
      <c r="CJ50" s="79"/>
      <c r="CK50" s="79"/>
      <c r="CL50" s="79"/>
      <c r="CM50" s="79"/>
      <c r="CN50" s="79"/>
      <c r="CO50" s="79"/>
      <c r="CP50" s="79"/>
    </row>
    <row r="51" spans="1:106" ht="65.150000000000006" customHeight="1" x14ac:dyDescent="0.35">
      <c r="A51" s="5"/>
      <c r="B51" s="80" t="s">
        <v>149</v>
      </c>
      <c r="C51" s="93" t="s">
        <v>150</v>
      </c>
      <c r="D51" s="111" t="s">
        <v>479</v>
      </c>
      <c r="E51" s="111" t="s">
        <v>338</v>
      </c>
      <c r="F51" s="83" t="s">
        <v>74</v>
      </c>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116" t="s">
        <v>451</v>
      </c>
      <c r="AK51" s="115" t="s">
        <v>345</v>
      </c>
      <c r="AL51" s="115" t="s">
        <v>345</v>
      </c>
      <c r="AM51" s="115" t="s">
        <v>355</v>
      </c>
      <c r="AN51" s="115" t="s">
        <v>355</v>
      </c>
      <c r="AO51" s="115" t="s">
        <v>355</v>
      </c>
      <c r="AP51" s="85"/>
      <c r="AQ51" s="85"/>
      <c r="AR51" s="85"/>
      <c r="AS51" s="85"/>
      <c r="AT51" s="85"/>
      <c r="AU51" s="85"/>
      <c r="AV51" s="85"/>
      <c r="AW51" s="85"/>
      <c r="AX51" s="85"/>
      <c r="AY51" s="85"/>
      <c r="AZ51" s="85"/>
      <c r="BA51" s="85"/>
      <c r="BB51" s="85"/>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40"/>
      <c r="CC51" s="40"/>
      <c r="CD51" s="40"/>
      <c r="CE51" s="40"/>
      <c r="CF51" s="40"/>
      <c r="CG51" s="40"/>
      <c r="CH51" s="40"/>
      <c r="CI51" s="40"/>
      <c r="CJ51" s="40"/>
      <c r="CK51" s="40"/>
      <c r="CL51" s="40"/>
      <c r="CM51" s="40"/>
      <c r="CN51" s="40"/>
      <c r="CO51" s="40"/>
      <c r="CP51" s="40"/>
    </row>
    <row r="52" spans="1:106" s="3" customFormat="1" ht="65.150000000000006" customHeight="1" x14ac:dyDescent="0.35">
      <c r="A52" s="5"/>
      <c r="B52" s="80" t="s">
        <v>152</v>
      </c>
      <c r="C52" s="93" t="s">
        <v>153</v>
      </c>
      <c r="D52" s="111" t="s">
        <v>480</v>
      </c>
      <c r="E52" s="111" t="s">
        <v>338</v>
      </c>
      <c r="F52" s="87"/>
      <c r="G52" s="87"/>
      <c r="H52" s="87"/>
      <c r="I52" s="87"/>
      <c r="J52" s="87"/>
      <c r="K52" s="83" t="s">
        <v>115</v>
      </c>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116" t="s">
        <v>451</v>
      </c>
      <c r="AP52" s="118" t="s">
        <v>478</v>
      </c>
      <c r="AQ52" s="118" t="s">
        <v>478</v>
      </c>
      <c r="AR52" s="115" t="s">
        <v>355</v>
      </c>
      <c r="AS52" s="115" t="s">
        <v>355</v>
      </c>
      <c r="AT52" s="115" t="s">
        <v>355</v>
      </c>
      <c r="AU52" s="115" t="s">
        <v>355</v>
      </c>
      <c r="AV52" s="115" t="s">
        <v>355</v>
      </c>
      <c r="AW52" s="115" t="s">
        <v>357</v>
      </c>
      <c r="AX52" s="115" t="s">
        <v>357</v>
      </c>
      <c r="AY52" s="85"/>
      <c r="AZ52" s="85"/>
      <c r="BA52" s="85"/>
      <c r="BB52" s="85"/>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79"/>
      <c r="CC52" s="79"/>
      <c r="CD52" s="79"/>
      <c r="CE52" s="79"/>
      <c r="CF52" s="79"/>
      <c r="CG52" s="79"/>
      <c r="CH52" s="79"/>
      <c r="CI52" s="79"/>
      <c r="CJ52" s="79"/>
      <c r="CK52" s="79"/>
      <c r="CL52" s="79"/>
      <c r="CM52" s="79"/>
      <c r="CN52" s="79"/>
      <c r="CO52" s="79"/>
      <c r="CP52" s="79"/>
    </row>
    <row r="53" spans="1:106" s="3" customFormat="1" ht="68.150000000000006" customHeight="1" x14ac:dyDescent="0.35">
      <c r="A53" s="5"/>
      <c r="B53" s="80" t="s">
        <v>154</v>
      </c>
      <c r="C53" s="93" t="s">
        <v>155</v>
      </c>
      <c r="D53" s="111" t="s">
        <v>481</v>
      </c>
      <c r="E53" s="111" t="s">
        <v>338</v>
      </c>
      <c r="F53" s="87"/>
      <c r="G53" s="87"/>
      <c r="H53" s="87"/>
      <c r="I53" s="87"/>
      <c r="J53" s="87"/>
      <c r="K53" s="87"/>
      <c r="L53" s="87"/>
      <c r="M53" s="87"/>
      <c r="N53" s="87"/>
      <c r="O53" s="87"/>
      <c r="P53" s="85"/>
      <c r="Q53" s="85"/>
      <c r="R53" s="85"/>
      <c r="S53" s="83" t="s">
        <v>92</v>
      </c>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116" t="s">
        <v>451</v>
      </c>
      <c r="AW53" s="118" t="s">
        <v>478</v>
      </c>
      <c r="AX53" s="118" t="s">
        <v>478</v>
      </c>
      <c r="AY53" s="118" t="s">
        <v>406</v>
      </c>
      <c r="AZ53" s="118" t="s">
        <v>406</v>
      </c>
      <c r="BA53" s="118" t="s">
        <v>406</v>
      </c>
      <c r="BB53" s="118" t="s">
        <v>406</v>
      </c>
      <c r="BC53" s="105" t="s">
        <v>482</v>
      </c>
      <c r="BD53" s="105" t="s">
        <v>482</v>
      </c>
      <c r="BE53" s="105" t="s">
        <v>482</v>
      </c>
      <c r="BF53" s="105" t="s">
        <v>482</v>
      </c>
      <c r="BG53" s="105" t="s">
        <v>482</v>
      </c>
      <c r="BH53" s="105" t="s">
        <v>482</v>
      </c>
      <c r="BI53" s="105" t="s">
        <v>482</v>
      </c>
      <c r="BJ53" s="103"/>
      <c r="BK53" s="103"/>
      <c r="BL53" s="103"/>
      <c r="BM53" s="103"/>
      <c r="BN53" s="103"/>
      <c r="BO53" s="103"/>
      <c r="BP53" s="103"/>
      <c r="BQ53" s="103"/>
      <c r="BR53" s="103"/>
      <c r="BS53" s="103"/>
      <c r="BT53" s="103"/>
      <c r="BU53" s="103"/>
      <c r="BV53" s="103"/>
      <c r="BW53" s="103"/>
      <c r="BX53" s="103"/>
      <c r="BY53" s="103"/>
      <c r="BZ53" s="103"/>
      <c r="CA53" s="103"/>
      <c r="CB53" s="79"/>
      <c r="CC53" s="79"/>
      <c r="CD53" s="79"/>
      <c r="CE53" s="79"/>
      <c r="CF53" s="79"/>
      <c r="CG53" s="79"/>
      <c r="CH53" s="79"/>
      <c r="CI53" s="79"/>
      <c r="CJ53" s="79"/>
      <c r="CK53" s="79"/>
      <c r="CL53" s="79"/>
      <c r="CM53" s="79"/>
      <c r="CN53" s="79"/>
      <c r="CO53" s="79"/>
      <c r="CP53" s="79"/>
    </row>
    <row r="54" spans="1:106" s="3" customFormat="1" ht="68.150000000000006" customHeight="1" x14ac:dyDescent="0.35">
      <c r="A54" s="5"/>
      <c r="B54" s="80" t="s">
        <v>157</v>
      </c>
      <c r="C54" s="93" t="s">
        <v>155</v>
      </c>
      <c r="D54" s="111" t="s">
        <v>483</v>
      </c>
      <c r="E54" s="111" t="s">
        <v>338</v>
      </c>
      <c r="F54" s="87"/>
      <c r="G54" s="87"/>
      <c r="H54" s="87"/>
      <c r="I54" s="87"/>
      <c r="J54" s="87"/>
      <c r="K54" s="87"/>
      <c r="L54" s="87"/>
      <c r="M54" s="87"/>
      <c r="N54" s="87"/>
      <c r="O54" s="87"/>
      <c r="P54" s="85"/>
      <c r="Q54" s="85"/>
      <c r="R54" s="85"/>
      <c r="S54" s="87"/>
      <c r="T54" s="87"/>
      <c r="U54" s="87"/>
      <c r="V54" s="87"/>
      <c r="W54" s="87"/>
      <c r="X54" s="83" t="s">
        <v>83</v>
      </c>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116" t="s">
        <v>451</v>
      </c>
      <c r="BA54" s="119" t="s">
        <v>484</v>
      </c>
      <c r="BB54" s="119" t="s">
        <v>484</v>
      </c>
      <c r="BC54" s="118" t="s">
        <v>478</v>
      </c>
      <c r="BD54" s="118" t="s">
        <v>478</v>
      </c>
      <c r="BE54" s="118" t="s">
        <v>478</v>
      </c>
      <c r="BF54" s="118" t="s">
        <v>478</v>
      </c>
      <c r="BG54" s="118" t="s">
        <v>355</v>
      </c>
      <c r="BH54" s="105" t="s">
        <v>482</v>
      </c>
      <c r="BI54" s="105" t="s">
        <v>482</v>
      </c>
      <c r="BJ54" s="105" t="s">
        <v>482</v>
      </c>
      <c r="BK54" s="105" t="s">
        <v>482</v>
      </c>
      <c r="BL54" s="105" t="s">
        <v>482</v>
      </c>
      <c r="BM54" s="103"/>
      <c r="BN54" s="103"/>
      <c r="BO54" s="103"/>
      <c r="BP54" s="103"/>
      <c r="BQ54" s="103"/>
      <c r="BR54" s="103"/>
      <c r="BS54" s="103"/>
      <c r="BT54" s="103"/>
      <c r="BU54" s="103"/>
      <c r="BV54" s="103"/>
      <c r="BW54" s="103"/>
      <c r="BX54" s="103"/>
      <c r="BY54" s="103"/>
      <c r="BZ54" s="103"/>
      <c r="CA54" s="103"/>
      <c r="CB54" s="79"/>
      <c r="CC54" s="79"/>
      <c r="CD54" s="79"/>
      <c r="CE54" s="79"/>
      <c r="CF54" s="79"/>
      <c r="CG54" s="79"/>
      <c r="CH54" s="79"/>
      <c r="CI54" s="79"/>
      <c r="CJ54" s="79"/>
      <c r="CK54" s="79"/>
      <c r="CL54" s="79"/>
      <c r="CM54" s="79"/>
      <c r="CN54" s="79"/>
      <c r="CO54" s="79"/>
      <c r="CP54" s="79"/>
    </row>
    <row r="55" spans="1:106" s="3" customFormat="1" ht="68.150000000000006" customHeight="1" x14ac:dyDescent="0.35">
      <c r="A55" s="5"/>
      <c r="B55" s="80" t="s">
        <v>160</v>
      </c>
      <c r="C55" s="93" t="s">
        <v>155</v>
      </c>
      <c r="D55" s="111" t="s">
        <v>485</v>
      </c>
      <c r="E55" s="111" t="s">
        <v>338</v>
      </c>
      <c r="F55" s="87"/>
      <c r="G55" s="87"/>
      <c r="H55" s="87"/>
      <c r="I55" s="87"/>
      <c r="J55" s="87"/>
      <c r="K55" s="87"/>
      <c r="L55" s="87"/>
      <c r="M55" s="87"/>
      <c r="N55" s="87"/>
      <c r="O55" s="87"/>
      <c r="P55" s="85"/>
      <c r="Q55" s="85"/>
      <c r="R55" s="85"/>
      <c r="S55" s="87"/>
      <c r="T55" s="87"/>
      <c r="U55" s="87"/>
      <c r="V55" s="87"/>
      <c r="W55" s="87"/>
      <c r="X55" s="87"/>
      <c r="Y55" s="87"/>
      <c r="Z55" s="87"/>
      <c r="AA55" s="87"/>
      <c r="AB55" s="87"/>
      <c r="AC55" s="87"/>
      <c r="AD55" s="87"/>
      <c r="AE55" s="83" t="s">
        <v>161</v>
      </c>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106"/>
      <c r="BD55" s="106"/>
      <c r="BE55" s="106"/>
      <c r="BF55" s="106"/>
      <c r="BG55" s="106"/>
      <c r="BH55" s="106"/>
      <c r="BI55" s="116" t="s">
        <v>451</v>
      </c>
      <c r="BJ55" s="118" t="s">
        <v>478</v>
      </c>
      <c r="BK55" s="118" t="s">
        <v>478</v>
      </c>
      <c r="BL55" s="118" t="s">
        <v>478</v>
      </c>
      <c r="BM55" s="118" t="s">
        <v>478</v>
      </c>
      <c r="BN55" s="118" t="s">
        <v>406</v>
      </c>
      <c r="BO55" s="118" t="s">
        <v>406</v>
      </c>
      <c r="BP55" s="118" t="s">
        <v>406</v>
      </c>
      <c r="BQ55" s="105" t="s">
        <v>482</v>
      </c>
      <c r="BR55" s="105" t="s">
        <v>482</v>
      </c>
      <c r="BS55" s="105" t="s">
        <v>482</v>
      </c>
      <c r="BT55" s="105" t="s">
        <v>482</v>
      </c>
      <c r="BU55" s="105" t="s">
        <v>482</v>
      </c>
      <c r="BV55" s="105" t="s">
        <v>482</v>
      </c>
      <c r="BW55" s="103"/>
      <c r="BX55" s="103"/>
      <c r="BY55" s="103"/>
      <c r="BZ55" s="103"/>
      <c r="CA55" s="103"/>
      <c r="CB55" s="79"/>
      <c r="CC55" s="79"/>
      <c r="CD55" s="79"/>
      <c r="CE55" s="79"/>
      <c r="CF55" s="79"/>
      <c r="CG55" s="79"/>
      <c r="CH55" s="79"/>
      <c r="CI55" s="79"/>
      <c r="CJ55" s="79"/>
      <c r="CK55" s="79"/>
      <c r="CL55" s="79"/>
      <c r="CM55" s="79"/>
      <c r="CN55" s="79"/>
      <c r="CO55" s="79"/>
      <c r="CP55" s="79"/>
    </row>
    <row r="56" spans="1:106" s="3" customFormat="1" ht="68.150000000000006" customHeight="1" x14ac:dyDescent="0.35">
      <c r="A56" s="5"/>
      <c r="B56" s="80" t="s">
        <v>162</v>
      </c>
      <c r="C56" s="93" t="s">
        <v>155</v>
      </c>
      <c r="D56" s="111" t="s">
        <v>486</v>
      </c>
      <c r="E56" s="111" t="s">
        <v>338</v>
      </c>
      <c r="F56" s="87"/>
      <c r="G56" s="87"/>
      <c r="H56" s="87"/>
      <c r="I56" s="87"/>
      <c r="J56" s="87"/>
      <c r="K56" s="87"/>
      <c r="L56" s="87"/>
      <c r="M56" s="87"/>
      <c r="N56" s="87"/>
      <c r="O56" s="87"/>
      <c r="P56" s="85"/>
      <c r="Q56" s="85"/>
      <c r="R56" s="85"/>
      <c r="S56" s="87"/>
      <c r="T56" s="87"/>
      <c r="U56" s="87"/>
      <c r="V56" s="87"/>
      <c r="W56" s="87"/>
      <c r="X56" s="87"/>
      <c r="Y56" s="87"/>
      <c r="Z56" s="87"/>
      <c r="AA56" s="87"/>
      <c r="AB56" s="87"/>
      <c r="AC56" s="87"/>
      <c r="AD56" s="87"/>
      <c r="AE56" s="87"/>
      <c r="AF56" s="87"/>
      <c r="AG56" s="87"/>
      <c r="AH56" s="87"/>
      <c r="AI56" s="87"/>
      <c r="AJ56" s="87"/>
      <c r="AK56" s="83" t="s">
        <v>163</v>
      </c>
      <c r="AL56" s="82"/>
      <c r="AM56" s="82"/>
      <c r="AN56" s="82"/>
      <c r="AO56" s="82"/>
      <c r="AP56" s="82"/>
      <c r="AQ56" s="82"/>
      <c r="AR56" s="82"/>
      <c r="AS56" s="82"/>
      <c r="AT56" s="82"/>
      <c r="AU56" s="82"/>
      <c r="AV56" s="82"/>
      <c r="AW56" s="82"/>
      <c r="AX56" s="82"/>
      <c r="AY56" s="82"/>
      <c r="AZ56" s="82"/>
      <c r="BA56" s="82"/>
      <c r="BB56" s="82"/>
      <c r="BC56" s="106"/>
      <c r="BD56" s="106"/>
      <c r="BE56" s="106"/>
      <c r="BF56" s="106"/>
      <c r="BG56" s="106"/>
      <c r="BH56" s="106"/>
      <c r="BI56" s="106"/>
      <c r="BJ56" s="106"/>
      <c r="BK56" s="106"/>
      <c r="BL56" s="106"/>
      <c r="BM56" s="106"/>
      <c r="BN56" s="106"/>
      <c r="BO56" s="106"/>
      <c r="BP56" s="116" t="s">
        <v>451</v>
      </c>
      <c r="BQ56" s="118" t="s">
        <v>478</v>
      </c>
      <c r="BR56" s="118" t="s">
        <v>478</v>
      </c>
      <c r="BS56" s="118" t="s">
        <v>478</v>
      </c>
      <c r="BT56" s="118" t="s">
        <v>478</v>
      </c>
      <c r="BU56" s="118" t="s">
        <v>406</v>
      </c>
      <c r="BV56" s="118" t="s">
        <v>406</v>
      </c>
      <c r="BW56" s="105" t="s">
        <v>482</v>
      </c>
      <c r="BX56" s="105" t="s">
        <v>482</v>
      </c>
      <c r="BY56" s="105" t="s">
        <v>482</v>
      </c>
      <c r="BZ56" s="105" t="s">
        <v>482</v>
      </c>
      <c r="CA56" s="105" t="s">
        <v>482</v>
      </c>
      <c r="CB56" s="79"/>
      <c r="CC56" s="79"/>
      <c r="CD56" s="79"/>
      <c r="CE56" s="79"/>
      <c r="CF56" s="79"/>
      <c r="CG56" s="79"/>
      <c r="CH56" s="79"/>
      <c r="CI56" s="79"/>
      <c r="CJ56" s="79"/>
      <c r="CK56" s="79"/>
      <c r="CL56" s="79"/>
      <c r="CM56" s="79"/>
      <c r="CN56" s="79"/>
      <c r="CO56" s="79"/>
      <c r="CP56" s="79"/>
    </row>
    <row r="57" spans="1:106" s="3" customFormat="1" ht="68.150000000000006" customHeight="1" x14ac:dyDescent="0.35">
      <c r="A57" s="5"/>
      <c r="B57" s="80" t="s">
        <v>164</v>
      </c>
      <c r="C57" s="93" t="s">
        <v>165</v>
      </c>
      <c r="D57" s="111" t="s">
        <v>487</v>
      </c>
      <c r="E57" s="111" t="s">
        <v>338</v>
      </c>
      <c r="F57" s="87"/>
      <c r="G57" s="87"/>
      <c r="H57" s="87"/>
      <c r="I57" s="87"/>
      <c r="J57" s="87"/>
      <c r="K57" s="87"/>
      <c r="L57" s="87"/>
      <c r="M57" s="87"/>
      <c r="N57" s="87"/>
      <c r="O57" s="87"/>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3" t="s">
        <v>166</v>
      </c>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116" t="s">
        <v>451</v>
      </c>
      <c r="BW57" s="118" t="s">
        <v>478</v>
      </c>
      <c r="BX57" s="118" t="s">
        <v>380</v>
      </c>
      <c r="BY57" s="118" t="s">
        <v>380</v>
      </c>
      <c r="BZ57" s="118" t="s">
        <v>380</v>
      </c>
      <c r="CA57" s="118" t="s">
        <v>383</v>
      </c>
      <c r="CB57" s="79"/>
      <c r="CC57" s="79"/>
      <c r="CD57" s="79"/>
      <c r="CE57" s="79"/>
      <c r="CF57" s="79"/>
      <c r="CG57" s="79"/>
      <c r="CH57" s="79"/>
      <c r="CI57" s="79"/>
      <c r="CJ57" s="79"/>
      <c r="CK57" s="79"/>
      <c r="CL57" s="79"/>
      <c r="CM57" s="79"/>
      <c r="CN57" s="79"/>
      <c r="CO57" s="79"/>
      <c r="CP57" s="79"/>
    </row>
    <row r="58" spans="1:106" x14ac:dyDescent="0.35">
      <c r="B58" s="123" t="s">
        <v>488</v>
      </c>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row>
    <row r="59" spans="1:106" x14ac:dyDescent="0.35">
      <c r="B59" s="123" t="s">
        <v>489</v>
      </c>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row>
    <row r="60" spans="1:106" x14ac:dyDescent="0.35">
      <c r="B60" s="126"/>
      <c r="C60" s="123" t="s">
        <v>490</v>
      </c>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5"/>
      <c r="AF60" s="123"/>
      <c r="AG60" s="123"/>
      <c r="AH60" s="123"/>
      <c r="AI60" s="123"/>
      <c r="AJ60" s="123"/>
      <c r="AK60" s="123"/>
      <c r="AL60" s="123"/>
      <c r="AM60" s="125"/>
      <c r="AN60" s="123"/>
      <c r="AO60" s="123"/>
      <c r="AP60" s="123"/>
      <c r="AQ60" s="123"/>
      <c r="AR60" s="123"/>
      <c r="AS60" s="123"/>
      <c r="AT60" s="123"/>
      <c r="AU60" s="123"/>
      <c r="AV60" s="123"/>
      <c r="AW60" s="123"/>
      <c r="AX60" s="123"/>
      <c r="AY60" s="123"/>
      <c r="AZ60" s="125"/>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row>
    <row r="61" spans="1:106" x14ac:dyDescent="0.35">
      <c r="B61" s="124"/>
      <c r="C61" s="123" t="s">
        <v>491</v>
      </c>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row>
    <row r="62" spans="1:106" x14ac:dyDescent="0.35">
      <c r="B62" s="127"/>
      <c r="C62" s="123" t="s">
        <v>492</v>
      </c>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row>
    <row r="63" spans="1:106" x14ac:dyDescent="0.35">
      <c r="B63" s="260" t="s">
        <v>493</v>
      </c>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row>
  </sheetData>
  <mergeCells count="1">
    <mergeCell ref="B63:DB63"/>
  </mergeCells>
  <phoneticPr fontId="2"/>
  <conditionalFormatting sqref="BC53:BI53 BH54:BI54">
    <cfRule type="containsText" dxfId="11" priority="15" operator="containsText" text="反対">
      <formula>NOT(ISERROR(SEARCH("反対",BC53)))</formula>
    </cfRule>
    <cfRule type="containsText" dxfId="10" priority="16" operator="containsText" text="賛成">
      <formula>NOT(ISERROR(SEARCH("賛成",BC53)))</formula>
    </cfRule>
  </conditionalFormatting>
  <conditionalFormatting sqref="BJ54:BL54">
    <cfRule type="containsText" dxfId="9" priority="7" operator="containsText" text="反対">
      <formula>NOT(ISERROR(SEARCH("反対",BJ54)))</formula>
    </cfRule>
    <cfRule type="containsText" dxfId="8" priority="8" operator="containsText" text="賛成">
      <formula>NOT(ISERROR(SEARCH("賛成",BJ54)))</formula>
    </cfRule>
  </conditionalFormatting>
  <conditionalFormatting sqref="BQ55:BV55">
    <cfRule type="containsText" dxfId="7" priority="5" operator="containsText" text="反対">
      <formula>NOT(ISERROR(SEARCH("反対",BQ55)))</formula>
    </cfRule>
    <cfRule type="containsText" dxfId="6" priority="6" operator="containsText" text="賛成">
      <formula>NOT(ISERROR(SEARCH("賛成",BQ55)))</formula>
    </cfRule>
  </conditionalFormatting>
  <conditionalFormatting sqref="BW56:CA56">
    <cfRule type="containsText" dxfId="5" priority="3" operator="containsText" text="反対">
      <formula>NOT(ISERROR(SEARCH("反対",BW56)))</formula>
    </cfRule>
    <cfRule type="containsText" dxfId="4" priority="4" operator="containsText" text="賛成">
      <formula>NOT(ISERROR(SEARCH("賛成",BW56)))</formula>
    </cfRule>
  </conditionalFormatting>
  <conditionalFormatting sqref="AD58:DB58">
    <cfRule type="containsText" dxfId="3" priority="1" operator="containsText" text="反対">
      <formula>NOT(ISERROR(SEARCH("反対",AD58)))</formula>
    </cfRule>
    <cfRule type="containsText" dxfId="2" priority="2" operator="containsText" text="賛成">
      <formula>NOT(ISERROR(SEARCH("賛成",AD58)))</formula>
    </cfRule>
  </conditionalFormatting>
  <printOptions horizontalCentered="1" verticalCentered="1"/>
  <pageMargins left="3.937007874015748E-2" right="3.937007874015748E-2" top="0.15748031496062992" bottom="0.15748031496062992" header="0.31496062992125984" footer="0.31496062992125984"/>
  <pageSetup paperSize="8" scale="42" fitToHeight="0" orientation="landscape" r:id="rId1"/>
  <rowBreaks count="1" manualBreakCount="1">
    <brk id="29" min="1"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9A346-10F3-4859-9018-918A46A0F804}">
  <sheetPr>
    <tabColor theme="6"/>
    <pageSetUpPr fitToPage="1"/>
  </sheetPr>
  <dimension ref="A1:DC86"/>
  <sheetViews>
    <sheetView showGridLines="0" view="pageBreakPreview" zoomScaleNormal="85" zoomScaleSheetLayoutView="100" workbookViewId="0"/>
  </sheetViews>
  <sheetFormatPr defaultColWidth="9.140625" defaultRowHeight="18" customHeight="1" x14ac:dyDescent="0.35"/>
  <cols>
    <col min="2" max="2" width="1.640625" customWidth="1"/>
    <col min="3" max="3" width="7" style="17" customWidth="1"/>
    <col min="4" max="4" width="15.640625" style="18" customWidth="1"/>
    <col min="5" max="5" width="12.140625" style="20" customWidth="1"/>
    <col min="6" max="6" width="0.85546875" style="20" customWidth="1"/>
    <col min="7" max="7" width="15.640625" style="18" customWidth="1"/>
    <col min="8" max="8" width="12.140625" style="20" customWidth="1"/>
    <col min="9" max="9" width="0.85546875" style="20" customWidth="1"/>
    <col min="10" max="10" width="15.640625" style="19" customWidth="1"/>
    <col min="11" max="11" width="12.140625" style="20" customWidth="1"/>
    <col min="12" max="12" width="0.85546875" style="20" customWidth="1"/>
    <col min="13" max="13" width="15.640625" style="4" customWidth="1"/>
    <col min="14" max="14" width="16.35546875" style="4" customWidth="1"/>
    <col min="15" max="15" width="1.640625" customWidth="1"/>
  </cols>
  <sheetData>
    <row r="1" spans="1:16" ht="18" customHeight="1" x14ac:dyDescent="0.35">
      <c r="A1" s="5"/>
      <c r="B1" s="5"/>
      <c r="C1" s="132"/>
      <c r="D1" s="133"/>
      <c r="E1" s="56"/>
      <c r="F1" s="56"/>
      <c r="G1" s="133"/>
      <c r="H1" s="56"/>
      <c r="I1" s="56"/>
      <c r="J1" s="52"/>
      <c r="K1" s="56"/>
      <c r="L1" s="56"/>
      <c r="M1" s="5"/>
      <c r="N1" s="5"/>
    </row>
    <row r="2" spans="1:16" ht="10" customHeight="1" x14ac:dyDescent="0.35">
      <c r="A2" s="5"/>
      <c r="B2" s="5"/>
      <c r="C2" s="132"/>
      <c r="D2" s="133"/>
      <c r="E2" s="56"/>
      <c r="F2" s="56"/>
      <c r="G2" s="133"/>
      <c r="H2" s="56"/>
      <c r="I2" s="56"/>
      <c r="J2" s="52"/>
      <c r="K2" s="56"/>
      <c r="L2" s="56"/>
      <c r="M2" s="5"/>
      <c r="N2" s="5"/>
    </row>
    <row r="3" spans="1:16" ht="39.75" customHeight="1" x14ac:dyDescent="0.35">
      <c r="A3" s="5"/>
      <c r="B3" s="5"/>
      <c r="C3" s="255" t="s">
        <v>578</v>
      </c>
      <c r="D3" s="255"/>
      <c r="E3" s="255"/>
      <c r="F3" s="255"/>
      <c r="G3" s="255"/>
      <c r="H3" s="255"/>
      <c r="I3" s="255"/>
      <c r="J3" s="255"/>
      <c r="K3" s="255"/>
      <c r="L3" s="255"/>
      <c r="M3" s="255"/>
      <c r="N3" s="255"/>
      <c r="O3" s="20"/>
    </row>
    <row r="4" spans="1:16" ht="19.5" x14ac:dyDescent="0.35">
      <c r="A4" s="5"/>
      <c r="B4" s="5"/>
      <c r="C4" s="254" t="s">
        <v>577</v>
      </c>
      <c r="D4" s="254"/>
      <c r="E4" s="254"/>
      <c r="F4" s="254"/>
      <c r="G4" s="254"/>
      <c r="H4" s="254"/>
      <c r="I4" s="254"/>
      <c r="J4" s="254"/>
      <c r="K4" s="254"/>
      <c r="L4" s="254"/>
      <c r="M4" s="254"/>
      <c r="N4" s="254"/>
      <c r="O4" s="20"/>
    </row>
    <row r="5" spans="1:16" ht="2" customHeight="1" x14ac:dyDescent="0.35">
      <c r="A5" s="5"/>
      <c r="B5" s="5"/>
      <c r="C5" s="132"/>
      <c r="D5" s="133"/>
      <c r="E5" s="56"/>
      <c r="F5" s="56"/>
      <c r="G5" s="133"/>
      <c r="H5" s="56"/>
      <c r="I5" s="56"/>
      <c r="J5" s="132"/>
      <c r="K5" s="133"/>
      <c r="L5" s="56"/>
      <c r="M5" s="56"/>
      <c r="N5" s="133"/>
      <c r="O5" s="20"/>
    </row>
    <row r="6" spans="1:16" ht="30" customHeight="1" x14ac:dyDescent="0.35">
      <c r="A6" s="5"/>
      <c r="B6" s="5"/>
      <c r="C6" s="74"/>
      <c r="D6" s="75" t="s">
        <v>494</v>
      </c>
      <c r="E6" s="76"/>
      <c r="F6" s="76"/>
      <c r="G6" s="76"/>
      <c r="H6" s="76"/>
      <c r="I6" s="134"/>
      <c r="J6" s="52"/>
      <c r="K6" s="52"/>
      <c r="L6" s="53"/>
      <c r="M6" s="56"/>
      <c r="N6" s="133"/>
      <c r="O6" s="20"/>
      <c r="P6" s="19"/>
    </row>
    <row r="7" spans="1:16" ht="18" customHeight="1" x14ac:dyDescent="0.35">
      <c r="A7" s="5"/>
      <c r="B7" s="5"/>
      <c r="C7" s="77"/>
      <c r="D7" s="47" t="s">
        <v>495</v>
      </c>
      <c r="E7" s="48"/>
      <c r="F7" s="49"/>
      <c r="G7" s="221" t="s">
        <v>539</v>
      </c>
      <c r="H7" s="48"/>
      <c r="I7" s="134"/>
      <c r="J7" s="52"/>
      <c r="K7" s="52"/>
      <c r="L7" s="53"/>
      <c r="M7" s="56"/>
      <c r="N7" s="133"/>
      <c r="O7" s="20"/>
      <c r="P7" s="19"/>
    </row>
    <row r="8" spans="1:16" ht="15" customHeight="1" x14ac:dyDescent="0.35">
      <c r="A8" s="5"/>
      <c r="B8" s="5"/>
      <c r="C8" s="77">
        <v>1950</v>
      </c>
      <c r="D8" s="54" t="s">
        <v>496</v>
      </c>
      <c r="E8" s="128" t="s">
        <v>333</v>
      </c>
      <c r="F8" s="55"/>
      <c r="G8" s="54" t="s">
        <v>472</v>
      </c>
      <c r="H8" s="26" t="s">
        <v>335</v>
      </c>
      <c r="I8" s="55"/>
      <c r="J8" s="52"/>
      <c r="K8" s="52"/>
      <c r="L8" s="55"/>
      <c r="M8" s="56"/>
      <c r="N8" s="133"/>
      <c r="O8" s="19"/>
      <c r="P8" s="19"/>
    </row>
    <row r="9" spans="1:16" ht="15" customHeight="1" x14ac:dyDescent="0.35">
      <c r="A9" s="5"/>
      <c r="B9" s="5"/>
      <c r="C9" s="77">
        <v>1951</v>
      </c>
      <c r="D9" s="54" t="s">
        <v>497</v>
      </c>
      <c r="E9" s="27" t="s">
        <v>498</v>
      </c>
      <c r="F9" s="55"/>
      <c r="G9" s="54" t="s">
        <v>499</v>
      </c>
      <c r="H9" s="27" t="s">
        <v>498</v>
      </c>
      <c r="I9" s="55"/>
      <c r="J9" s="52"/>
      <c r="K9" s="52"/>
      <c r="L9" s="55"/>
      <c r="M9" s="52"/>
      <c r="N9" s="52"/>
      <c r="O9" s="19"/>
      <c r="P9" s="19"/>
    </row>
    <row r="10" spans="1:16" ht="15" customHeight="1" x14ac:dyDescent="0.35">
      <c r="A10" s="5"/>
      <c r="B10" s="5"/>
      <c r="C10" s="77">
        <v>1952</v>
      </c>
      <c r="D10" s="54"/>
      <c r="E10" s="27" t="s">
        <v>498</v>
      </c>
      <c r="F10" s="55"/>
      <c r="G10" s="54"/>
      <c r="H10" s="27" t="s">
        <v>498</v>
      </c>
      <c r="I10" s="55"/>
      <c r="J10" s="52"/>
      <c r="K10" s="56"/>
      <c r="L10" s="55"/>
      <c r="M10" s="5"/>
      <c r="N10" s="5"/>
    </row>
    <row r="11" spans="1:16" ht="15" customHeight="1" x14ac:dyDescent="0.35">
      <c r="A11" s="5"/>
      <c r="B11" s="5"/>
      <c r="C11" s="77">
        <v>1953</v>
      </c>
      <c r="D11" s="54"/>
      <c r="E11" s="27" t="s">
        <v>498</v>
      </c>
      <c r="F11" s="55"/>
      <c r="G11" s="54"/>
      <c r="H11" s="27" t="s">
        <v>345</v>
      </c>
      <c r="I11" s="55"/>
      <c r="J11" s="52"/>
      <c r="K11" s="56"/>
      <c r="L11" s="55"/>
      <c r="M11" s="5"/>
      <c r="N11" s="5"/>
    </row>
    <row r="12" spans="1:16" ht="15" customHeight="1" x14ac:dyDescent="0.35">
      <c r="A12" s="5"/>
      <c r="B12" s="5"/>
      <c r="C12" s="77">
        <v>1954</v>
      </c>
      <c r="D12" s="54"/>
      <c r="E12" s="27" t="s">
        <v>498</v>
      </c>
      <c r="F12" s="55"/>
      <c r="G12" s="54"/>
      <c r="H12" s="27" t="s">
        <v>498</v>
      </c>
      <c r="I12" s="55"/>
      <c r="J12" s="52"/>
      <c r="K12" s="56"/>
      <c r="L12" s="55"/>
      <c r="M12" s="5"/>
      <c r="N12" s="5"/>
    </row>
    <row r="13" spans="1:16" ht="15" customHeight="1" x14ac:dyDescent="0.35">
      <c r="A13" s="5"/>
      <c r="B13" s="5"/>
      <c r="C13" s="77">
        <v>1955</v>
      </c>
      <c r="D13" s="54"/>
      <c r="E13" s="27" t="s">
        <v>498</v>
      </c>
      <c r="F13" s="55"/>
      <c r="G13" s="54"/>
      <c r="H13" s="27" t="s">
        <v>498</v>
      </c>
      <c r="I13" s="55"/>
      <c r="J13" s="52"/>
      <c r="K13" s="56"/>
      <c r="L13" s="55"/>
      <c r="M13" s="5"/>
      <c r="N13" s="5"/>
    </row>
    <row r="14" spans="1:16" ht="15" customHeight="1" x14ac:dyDescent="0.35">
      <c r="A14" s="5"/>
      <c r="B14" s="5"/>
      <c r="C14" s="77">
        <v>1956</v>
      </c>
      <c r="D14" s="54"/>
      <c r="E14" s="27" t="s">
        <v>498</v>
      </c>
      <c r="F14" s="55"/>
      <c r="G14" s="54"/>
      <c r="H14" s="27" t="s">
        <v>498</v>
      </c>
      <c r="I14" s="55"/>
      <c r="J14" s="52"/>
      <c r="K14" s="56"/>
      <c r="L14" s="55"/>
      <c r="M14" s="5"/>
      <c r="N14" s="5"/>
    </row>
    <row r="15" spans="1:16" ht="15" customHeight="1" x14ac:dyDescent="0.35">
      <c r="A15" s="5"/>
      <c r="B15" s="5"/>
      <c r="C15" s="77">
        <v>1957</v>
      </c>
      <c r="D15" s="54"/>
      <c r="E15" s="27" t="s">
        <v>498</v>
      </c>
      <c r="F15" s="55"/>
      <c r="G15" s="54"/>
      <c r="H15" s="27" t="s">
        <v>498</v>
      </c>
      <c r="I15" s="55"/>
      <c r="J15" s="107"/>
      <c r="K15" s="108"/>
      <c r="L15" s="55"/>
      <c r="M15" s="5"/>
      <c r="N15" s="5"/>
    </row>
    <row r="16" spans="1:16" ht="15" customHeight="1" x14ac:dyDescent="0.35">
      <c r="A16" s="5"/>
      <c r="B16" s="5"/>
      <c r="C16" s="77">
        <v>1958</v>
      </c>
      <c r="D16" s="54"/>
      <c r="E16" s="27" t="s">
        <v>498</v>
      </c>
      <c r="F16" s="55"/>
      <c r="G16" s="54"/>
      <c r="H16" s="27" t="s">
        <v>498</v>
      </c>
      <c r="I16" s="55"/>
      <c r="J16" s="107" t="s">
        <v>500</v>
      </c>
      <c r="K16" s="108"/>
      <c r="L16" s="55"/>
      <c r="M16" s="52"/>
      <c r="N16" s="52"/>
    </row>
    <row r="17" spans="1:14" ht="15" customHeight="1" thickBot="1" x14ac:dyDescent="0.4">
      <c r="A17" s="5"/>
      <c r="B17" s="5"/>
      <c r="C17" s="77">
        <v>1959</v>
      </c>
      <c r="D17" s="54"/>
      <c r="E17" s="27" t="s">
        <v>498</v>
      </c>
      <c r="F17" s="55"/>
      <c r="G17" s="54"/>
      <c r="H17" s="27" t="s">
        <v>498</v>
      </c>
      <c r="I17" s="55"/>
      <c r="J17" s="37"/>
      <c r="K17" s="38"/>
      <c r="L17" s="55"/>
      <c r="M17" s="57"/>
      <c r="N17" s="57"/>
    </row>
    <row r="18" spans="1:14" ht="15" customHeight="1" x14ac:dyDescent="0.35">
      <c r="A18" s="5"/>
      <c r="B18" s="5"/>
      <c r="C18" s="77">
        <v>1960</v>
      </c>
      <c r="D18" s="54"/>
      <c r="E18" s="27" t="s">
        <v>498</v>
      </c>
      <c r="F18" s="55"/>
      <c r="G18" s="54"/>
      <c r="H18" s="27" t="s">
        <v>498</v>
      </c>
      <c r="I18" s="55"/>
      <c r="J18" s="54" t="s">
        <v>391</v>
      </c>
      <c r="K18" s="29" t="s">
        <v>335</v>
      </c>
      <c r="L18" s="55"/>
      <c r="M18" s="57"/>
      <c r="N18" s="57"/>
    </row>
    <row r="19" spans="1:14" ht="15" customHeight="1" thickBot="1" x14ac:dyDescent="0.4">
      <c r="A19" s="5"/>
      <c r="B19" s="5"/>
      <c r="C19" s="77">
        <v>1961</v>
      </c>
      <c r="D19" s="43"/>
      <c r="E19" s="30" t="s">
        <v>498</v>
      </c>
      <c r="F19" s="55"/>
      <c r="G19" s="43"/>
      <c r="H19" s="30" t="s">
        <v>498</v>
      </c>
      <c r="I19" s="55"/>
      <c r="J19" s="54" t="s">
        <v>501</v>
      </c>
      <c r="K19" s="31" t="s">
        <v>502</v>
      </c>
      <c r="L19" s="55"/>
      <c r="M19" s="57"/>
      <c r="N19" s="57"/>
    </row>
    <row r="20" spans="1:14" ht="15" customHeight="1" x14ac:dyDescent="0.35">
      <c r="A20" s="5"/>
      <c r="B20" s="5"/>
      <c r="C20" s="77">
        <v>1962</v>
      </c>
      <c r="D20" s="54" t="s">
        <v>450</v>
      </c>
      <c r="E20" s="128" t="s">
        <v>333</v>
      </c>
      <c r="F20" s="55"/>
      <c r="G20" s="54" t="s">
        <v>474</v>
      </c>
      <c r="H20" s="26" t="s">
        <v>338</v>
      </c>
      <c r="I20" s="55"/>
      <c r="J20" s="58"/>
      <c r="K20" s="32" t="s">
        <v>345</v>
      </c>
      <c r="L20" s="55"/>
      <c r="M20" s="57"/>
      <c r="N20" s="57"/>
    </row>
    <row r="21" spans="1:14" ht="15" customHeight="1" x14ac:dyDescent="0.35">
      <c r="A21" s="5"/>
      <c r="B21" s="5"/>
      <c r="C21" s="77">
        <v>1963</v>
      </c>
      <c r="D21" s="54" t="s">
        <v>503</v>
      </c>
      <c r="E21" s="27" t="s">
        <v>498</v>
      </c>
      <c r="F21" s="55"/>
      <c r="G21" s="54"/>
      <c r="H21" s="27" t="s">
        <v>498</v>
      </c>
      <c r="I21" s="55"/>
      <c r="J21" s="58"/>
      <c r="K21" s="29" t="s">
        <v>502</v>
      </c>
      <c r="L21" s="55"/>
      <c r="M21" s="57"/>
      <c r="N21" s="57"/>
    </row>
    <row r="22" spans="1:14" ht="15" customHeight="1" x14ac:dyDescent="0.35">
      <c r="A22" s="5"/>
      <c r="B22" s="5"/>
      <c r="C22" s="77">
        <v>1964</v>
      </c>
      <c r="D22" s="54"/>
      <c r="E22" s="27" t="s">
        <v>498</v>
      </c>
      <c r="F22" s="55"/>
      <c r="G22" s="54"/>
      <c r="H22" s="27" t="s">
        <v>498</v>
      </c>
      <c r="I22" s="55"/>
      <c r="J22" s="58"/>
      <c r="K22" s="32" t="s">
        <v>502</v>
      </c>
      <c r="L22" s="55"/>
      <c r="M22" s="57"/>
      <c r="N22" s="57"/>
    </row>
    <row r="23" spans="1:14" ht="15" customHeight="1" x14ac:dyDescent="0.35">
      <c r="A23" s="5"/>
      <c r="B23" s="5"/>
      <c r="C23" s="77">
        <v>1965</v>
      </c>
      <c r="D23" s="54"/>
      <c r="E23" s="27" t="s">
        <v>498</v>
      </c>
      <c r="F23" s="55"/>
      <c r="G23" s="54"/>
      <c r="H23" s="27" t="s">
        <v>498</v>
      </c>
      <c r="I23" s="55"/>
      <c r="J23" s="58"/>
      <c r="K23" s="32" t="s">
        <v>502</v>
      </c>
      <c r="L23" s="55"/>
      <c r="M23" s="57"/>
      <c r="N23" s="57"/>
    </row>
    <row r="24" spans="1:14" ht="15" customHeight="1" x14ac:dyDescent="0.35">
      <c r="A24" s="5"/>
      <c r="B24" s="5"/>
      <c r="C24" s="77">
        <v>1966</v>
      </c>
      <c r="D24" s="54"/>
      <c r="E24" s="27" t="s">
        <v>498</v>
      </c>
      <c r="F24" s="55"/>
      <c r="G24" s="54"/>
      <c r="H24" s="27" t="s">
        <v>335</v>
      </c>
      <c r="I24" s="55"/>
      <c r="J24" s="58"/>
      <c r="K24" s="32" t="s">
        <v>502</v>
      </c>
      <c r="L24" s="55"/>
      <c r="M24" s="57"/>
      <c r="N24" s="57"/>
    </row>
    <row r="25" spans="1:14" ht="15" customHeight="1" x14ac:dyDescent="0.35">
      <c r="A25" s="5"/>
      <c r="B25" s="5"/>
      <c r="C25" s="77">
        <v>1967</v>
      </c>
      <c r="D25" s="54"/>
      <c r="E25" s="27" t="s">
        <v>498</v>
      </c>
      <c r="F25" s="55"/>
      <c r="G25" s="54"/>
      <c r="H25" s="27" t="s">
        <v>498</v>
      </c>
      <c r="I25" s="55"/>
      <c r="J25" s="58"/>
      <c r="K25" s="32" t="s">
        <v>502</v>
      </c>
      <c r="L25" s="55"/>
      <c r="M25" s="57"/>
      <c r="N25" s="57"/>
    </row>
    <row r="26" spans="1:14" ht="15" customHeight="1" thickBot="1" x14ac:dyDescent="0.4">
      <c r="A26" s="5"/>
      <c r="B26" s="5"/>
      <c r="C26" s="77">
        <v>1968</v>
      </c>
      <c r="D26" s="54"/>
      <c r="E26" s="27" t="s">
        <v>498</v>
      </c>
      <c r="F26" s="55"/>
      <c r="G26" s="43"/>
      <c r="H26" s="30" t="s">
        <v>498</v>
      </c>
      <c r="I26" s="55"/>
      <c r="J26" s="58"/>
      <c r="K26" s="31" t="s">
        <v>502</v>
      </c>
      <c r="L26" s="55"/>
      <c r="M26" s="57"/>
      <c r="N26" s="57"/>
    </row>
    <row r="27" spans="1:14" ht="15" customHeight="1" thickBot="1" x14ac:dyDescent="0.4">
      <c r="A27" s="5"/>
      <c r="B27" s="5"/>
      <c r="C27" s="77">
        <v>1969</v>
      </c>
      <c r="D27" s="43"/>
      <c r="E27" s="30" t="s">
        <v>498</v>
      </c>
      <c r="F27" s="55"/>
      <c r="G27" s="54" t="s">
        <v>475</v>
      </c>
      <c r="H27" s="26" t="s">
        <v>335</v>
      </c>
      <c r="I27" s="55"/>
      <c r="J27" s="58"/>
      <c r="K27" s="32" t="s">
        <v>502</v>
      </c>
      <c r="L27" s="55"/>
      <c r="M27" s="57"/>
      <c r="N27" s="57"/>
    </row>
    <row r="28" spans="1:14" ht="15" customHeight="1" thickBot="1" x14ac:dyDescent="0.4">
      <c r="A28" s="5"/>
      <c r="B28" s="5"/>
      <c r="C28" s="77">
        <v>1970</v>
      </c>
      <c r="D28" s="54" t="s">
        <v>452</v>
      </c>
      <c r="E28" s="128" t="s">
        <v>333</v>
      </c>
      <c r="F28" s="55"/>
      <c r="G28" s="59" t="s">
        <v>504</v>
      </c>
      <c r="H28" s="27" t="s">
        <v>498</v>
      </c>
      <c r="I28" s="55"/>
      <c r="J28" s="43"/>
      <c r="K28" s="33" t="s">
        <v>502</v>
      </c>
      <c r="L28" s="55"/>
      <c r="M28" s="57"/>
      <c r="N28" s="57"/>
    </row>
    <row r="29" spans="1:14" ht="15" customHeight="1" thickBot="1" x14ac:dyDescent="0.4">
      <c r="A29" s="5"/>
      <c r="B29" s="5"/>
      <c r="C29" s="77">
        <v>1971</v>
      </c>
      <c r="D29" s="54" t="s">
        <v>497</v>
      </c>
      <c r="E29" s="27" t="s">
        <v>498</v>
      </c>
      <c r="F29" s="55"/>
      <c r="G29" s="54"/>
      <c r="H29" s="27" t="s">
        <v>498</v>
      </c>
      <c r="I29" s="55"/>
      <c r="J29" s="54" t="s">
        <v>393</v>
      </c>
      <c r="K29" s="29" t="s">
        <v>345</v>
      </c>
      <c r="L29" s="55"/>
      <c r="M29" s="39"/>
      <c r="N29" s="39"/>
    </row>
    <row r="30" spans="1:14" ht="15" customHeight="1" thickBot="1" x14ac:dyDescent="0.4">
      <c r="A30" s="5"/>
      <c r="B30" s="5"/>
      <c r="C30" s="77">
        <v>1972</v>
      </c>
      <c r="D30" s="54"/>
      <c r="E30" s="27" t="s">
        <v>498</v>
      </c>
      <c r="F30" s="55"/>
      <c r="G30" s="54"/>
      <c r="H30" s="26" t="s">
        <v>345</v>
      </c>
      <c r="I30" s="55"/>
      <c r="J30" s="54" t="s">
        <v>505</v>
      </c>
      <c r="K30" s="130" t="s">
        <v>350</v>
      </c>
      <c r="L30" s="55"/>
      <c r="M30" s="39" t="s">
        <v>571</v>
      </c>
      <c r="N30" s="39"/>
    </row>
    <row r="31" spans="1:14" ht="15" customHeight="1" thickBot="1" x14ac:dyDescent="0.4">
      <c r="A31" s="5"/>
      <c r="B31" s="5"/>
      <c r="C31" s="77">
        <v>1973</v>
      </c>
      <c r="D31" s="54"/>
      <c r="E31" s="27" t="s">
        <v>498</v>
      </c>
      <c r="F31" s="55"/>
      <c r="G31" s="54"/>
      <c r="H31" s="27" t="s">
        <v>498</v>
      </c>
      <c r="I31" s="55"/>
      <c r="J31" s="58"/>
      <c r="K31" s="31" t="s">
        <v>502</v>
      </c>
      <c r="L31" s="55"/>
      <c r="M31" s="39"/>
      <c r="N31" s="39"/>
    </row>
    <row r="32" spans="1:14" ht="15" customHeight="1" x14ac:dyDescent="0.35">
      <c r="A32" s="5"/>
      <c r="B32" s="5"/>
      <c r="C32" s="77">
        <v>1974</v>
      </c>
      <c r="D32" s="54"/>
      <c r="E32" s="27" t="s">
        <v>498</v>
      </c>
      <c r="F32" s="55"/>
      <c r="G32" s="54"/>
      <c r="H32" s="27" t="s">
        <v>498</v>
      </c>
      <c r="I32" s="55"/>
      <c r="J32" s="58"/>
      <c r="K32" s="31" t="s">
        <v>502</v>
      </c>
      <c r="L32" s="55"/>
      <c r="M32" s="54" t="s">
        <v>431</v>
      </c>
      <c r="N32" s="34" t="s">
        <v>338</v>
      </c>
    </row>
    <row r="33" spans="1:14" ht="15" customHeight="1" thickBot="1" x14ac:dyDescent="0.4">
      <c r="A33" s="5"/>
      <c r="B33" s="5"/>
      <c r="C33" s="77">
        <v>1975</v>
      </c>
      <c r="D33" s="54"/>
      <c r="E33" s="27" t="s">
        <v>498</v>
      </c>
      <c r="F33" s="55"/>
      <c r="G33" s="44"/>
      <c r="H33" s="30" t="s">
        <v>498</v>
      </c>
      <c r="I33" s="55"/>
      <c r="J33" s="58"/>
      <c r="K33" s="31" t="s">
        <v>502</v>
      </c>
      <c r="L33" s="55"/>
      <c r="M33" s="54" t="s">
        <v>506</v>
      </c>
      <c r="N33" s="35" t="s">
        <v>507</v>
      </c>
    </row>
    <row r="34" spans="1:14" ht="15" customHeight="1" x14ac:dyDescent="0.35">
      <c r="A34" s="5"/>
      <c r="B34" s="5"/>
      <c r="C34" s="77">
        <v>1976</v>
      </c>
      <c r="D34" s="54"/>
      <c r="E34" s="27" t="s">
        <v>498</v>
      </c>
      <c r="F34" s="55"/>
      <c r="G34" s="54" t="s">
        <v>477</v>
      </c>
      <c r="H34" s="26" t="s">
        <v>508</v>
      </c>
      <c r="I34" s="55"/>
      <c r="J34" s="58"/>
      <c r="K34" s="31" t="s">
        <v>502</v>
      </c>
      <c r="L34" s="55"/>
      <c r="M34" s="60"/>
      <c r="N34" s="35" t="s">
        <v>507</v>
      </c>
    </row>
    <row r="35" spans="1:14" ht="15" customHeight="1" x14ac:dyDescent="0.35">
      <c r="A35" s="5"/>
      <c r="B35" s="5"/>
      <c r="C35" s="77">
        <v>1977</v>
      </c>
      <c r="D35" s="54"/>
      <c r="E35" s="27" t="s">
        <v>498</v>
      </c>
      <c r="F35" s="55"/>
      <c r="G35" s="54" t="s">
        <v>499</v>
      </c>
      <c r="H35" s="27" t="s">
        <v>498</v>
      </c>
      <c r="I35" s="55"/>
      <c r="J35" s="58"/>
      <c r="K35" s="32" t="s">
        <v>398</v>
      </c>
      <c r="L35" s="55"/>
      <c r="M35" s="60"/>
      <c r="N35" s="35" t="s">
        <v>507</v>
      </c>
    </row>
    <row r="36" spans="1:14" ht="15" customHeight="1" thickBot="1" x14ac:dyDescent="0.4">
      <c r="A36" s="5"/>
      <c r="B36" s="5"/>
      <c r="C36" s="77">
        <v>1978</v>
      </c>
      <c r="D36" s="43"/>
      <c r="E36" s="30" t="s">
        <v>509</v>
      </c>
      <c r="F36" s="55"/>
      <c r="G36" s="61" t="s">
        <v>510</v>
      </c>
      <c r="H36" s="27" t="s">
        <v>498</v>
      </c>
      <c r="I36" s="55"/>
      <c r="J36" s="43"/>
      <c r="K36" s="33" t="s">
        <v>502</v>
      </c>
      <c r="L36" s="55"/>
      <c r="M36" s="60"/>
      <c r="N36" s="35" t="s">
        <v>507</v>
      </c>
    </row>
    <row r="37" spans="1:14" ht="15" customHeight="1" thickBot="1" x14ac:dyDescent="0.4">
      <c r="A37" s="5"/>
      <c r="B37" s="5"/>
      <c r="C37" s="77">
        <v>1979</v>
      </c>
      <c r="D37" s="54" t="s">
        <v>511</v>
      </c>
      <c r="E37" s="128" t="s">
        <v>333</v>
      </c>
      <c r="F37" s="55"/>
      <c r="G37" s="44"/>
      <c r="H37" s="30" t="s">
        <v>345</v>
      </c>
      <c r="I37" s="55"/>
      <c r="J37" s="54" t="s">
        <v>399</v>
      </c>
      <c r="K37" s="131" t="s">
        <v>350</v>
      </c>
      <c r="L37" s="55"/>
      <c r="M37" s="43"/>
      <c r="N37" s="36" t="s">
        <v>512</v>
      </c>
    </row>
    <row r="38" spans="1:14" ht="15" customHeight="1" x14ac:dyDescent="0.35">
      <c r="A38" s="5"/>
      <c r="B38" s="5"/>
      <c r="C38" s="77">
        <v>1980</v>
      </c>
      <c r="D38" s="54" t="s">
        <v>497</v>
      </c>
      <c r="E38" s="27" t="s">
        <v>498</v>
      </c>
      <c r="F38" s="55"/>
      <c r="G38" s="54" t="s">
        <v>479</v>
      </c>
      <c r="H38" s="26" t="s">
        <v>345</v>
      </c>
      <c r="I38" s="55"/>
      <c r="J38" s="54" t="s">
        <v>513</v>
      </c>
      <c r="K38" s="31" t="s">
        <v>502</v>
      </c>
      <c r="L38" s="55"/>
      <c r="M38" s="54" t="s">
        <v>433</v>
      </c>
      <c r="N38" s="34" t="s">
        <v>338</v>
      </c>
    </row>
    <row r="39" spans="1:14" ht="15" customHeight="1" x14ac:dyDescent="0.35">
      <c r="A39" s="5"/>
      <c r="B39" s="5"/>
      <c r="C39" s="77">
        <v>1981</v>
      </c>
      <c r="D39" s="54"/>
      <c r="E39" s="128" t="s">
        <v>347</v>
      </c>
      <c r="F39" s="55"/>
      <c r="G39" s="59" t="s">
        <v>504</v>
      </c>
      <c r="H39" s="27" t="s">
        <v>498</v>
      </c>
      <c r="I39" s="55"/>
      <c r="J39" s="58"/>
      <c r="K39" s="130" t="s">
        <v>361</v>
      </c>
      <c r="L39" s="55"/>
      <c r="M39" s="54" t="s">
        <v>514</v>
      </c>
      <c r="N39" s="35" t="s">
        <v>507</v>
      </c>
    </row>
    <row r="40" spans="1:14" ht="15" customHeight="1" thickBot="1" x14ac:dyDescent="0.4">
      <c r="A40" s="5"/>
      <c r="B40" s="5"/>
      <c r="C40" s="77">
        <v>1982</v>
      </c>
      <c r="D40" s="43"/>
      <c r="E40" s="30" t="s">
        <v>498</v>
      </c>
      <c r="F40" s="55"/>
      <c r="G40" s="54"/>
      <c r="H40" s="27" t="s">
        <v>355</v>
      </c>
      <c r="I40" s="55"/>
      <c r="J40" s="58"/>
      <c r="K40" s="62" t="s">
        <v>502</v>
      </c>
      <c r="L40" s="55"/>
      <c r="M40" s="60"/>
      <c r="N40" s="35" t="s">
        <v>507</v>
      </c>
    </row>
    <row r="41" spans="1:14" ht="15" customHeight="1" thickBot="1" x14ac:dyDescent="0.4">
      <c r="A41" s="5"/>
      <c r="B41" s="5"/>
      <c r="C41" s="77">
        <v>1983</v>
      </c>
      <c r="D41" s="54" t="s">
        <v>452</v>
      </c>
      <c r="E41" s="128" t="s">
        <v>347</v>
      </c>
      <c r="F41" s="55"/>
      <c r="G41" s="54"/>
      <c r="H41" s="27" t="s">
        <v>498</v>
      </c>
      <c r="I41" s="55"/>
      <c r="J41" s="45"/>
      <c r="K41" s="28"/>
      <c r="L41" s="55"/>
      <c r="M41" s="60"/>
      <c r="N41" s="35" t="s">
        <v>507</v>
      </c>
    </row>
    <row r="42" spans="1:14" ht="15" customHeight="1" thickBot="1" x14ac:dyDescent="0.4">
      <c r="A42" s="5"/>
      <c r="B42" s="5"/>
      <c r="C42" s="77">
        <v>1984</v>
      </c>
      <c r="D42" s="44" t="s">
        <v>515</v>
      </c>
      <c r="E42" s="30" t="s">
        <v>509</v>
      </c>
      <c r="F42" s="55"/>
      <c r="G42" s="44"/>
      <c r="H42" s="30" t="s">
        <v>498</v>
      </c>
      <c r="I42" s="55"/>
      <c r="J42" s="54" t="s">
        <v>403</v>
      </c>
      <c r="K42" s="29" t="s">
        <v>355</v>
      </c>
      <c r="L42" s="55"/>
      <c r="M42" s="60"/>
      <c r="N42" s="35" t="s">
        <v>357</v>
      </c>
    </row>
    <row r="43" spans="1:14" ht="15" customHeight="1" x14ac:dyDescent="0.35">
      <c r="A43" s="5"/>
      <c r="B43" s="5"/>
      <c r="C43" s="77">
        <v>1985</v>
      </c>
      <c r="D43" s="54" t="s">
        <v>455</v>
      </c>
      <c r="E43" s="128" t="s">
        <v>347</v>
      </c>
      <c r="F43" s="55"/>
      <c r="G43" s="54" t="s">
        <v>480</v>
      </c>
      <c r="H43" s="26" t="s">
        <v>335</v>
      </c>
      <c r="I43" s="55"/>
      <c r="J43" s="54" t="s">
        <v>516</v>
      </c>
      <c r="K43" s="130" t="s">
        <v>361</v>
      </c>
      <c r="L43" s="55"/>
      <c r="M43" s="60"/>
      <c r="N43" s="35" t="s">
        <v>507</v>
      </c>
    </row>
    <row r="44" spans="1:14" ht="15" customHeight="1" x14ac:dyDescent="0.35">
      <c r="A44" s="5"/>
      <c r="B44" s="5"/>
      <c r="C44" s="77">
        <v>1986</v>
      </c>
      <c r="D44" s="54" t="s">
        <v>497</v>
      </c>
      <c r="E44" s="27" t="s">
        <v>498</v>
      </c>
      <c r="F44" s="55"/>
      <c r="G44" s="59" t="s">
        <v>504</v>
      </c>
      <c r="H44" s="27" t="s">
        <v>498</v>
      </c>
      <c r="I44" s="55"/>
      <c r="J44" s="58"/>
      <c r="K44" s="32" t="s">
        <v>498</v>
      </c>
      <c r="L44" s="55"/>
      <c r="M44" s="60"/>
      <c r="N44" s="35" t="s">
        <v>507</v>
      </c>
    </row>
    <row r="45" spans="1:14" ht="15" customHeight="1" x14ac:dyDescent="0.35">
      <c r="A45" s="5"/>
      <c r="B45" s="5"/>
      <c r="C45" s="77">
        <v>1987</v>
      </c>
      <c r="D45" s="54"/>
      <c r="E45" s="27" t="s">
        <v>498</v>
      </c>
      <c r="F45" s="55"/>
      <c r="G45" s="54"/>
      <c r="H45" s="27" t="s">
        <v>355</v>
      </c>
      <c r="I45" s="55"/>
      <c r="J45" s="58"/>
      <c r="K45" s="32" t="s">
        <v>498</v>
      </c>
      <c r="L45" s="55"/>
      <c r="M45" s="60"/>
      <c r="N45" s="35" t="s">
        <v>507</v>
      </c>
    </row>
    <row r="46" spans="1:14" ht="15" customHeight="1" thickBot="1" x14ac:dyDescent="0.4">
      <c r="A46" s="5"/>
      <c r="B46" s="5"/>
      <c r="C46" s="77">
        <v>1988</v>
      </c>
      <c r="D46" s="54"/>
      <c r="E46" s="27" t="s">
        <v>498</v>
      </c>
      <c r="F46" s="55"/>
      <c r="G46" s="54"/>
      <c r="H46" s="27" t="s">
        <v>498</v>
      </c>
      <c r="I46" s="55"/>
      <c r="J46" s="58"/>
      <c r="K46" s="32" t="s">
        <v>498</v>
      </c>
      <c r="L46" s="55"/>
      <c r="M46" s="43"/>
      <c r="N46" s="36" t="s">
        <v>512</v>
      </c>
    </row>
    <row r="47" spans="1:14" ht="15" customHeight="1" x14ac:dyDescent="0.35">
      <c r="A47" s="5"/>
      <c r="B47" s="5"/>
      <c r="C47" s="77">
        <v>1989</v>
      </c>
      <c r="D47" s="54"/>
      <c r="E47" s="27" t="s">
        <v>498</v>
      </c>
      <c r="F47" s="55"/>
      <c r="G47" s="54"/>
      <c r="H47" s="27" t="s">
        <v>498</v>
      </c>
      <c r="I47" s="55"/>
      <c r="J47" s="58"/>
      <c r="K47" s="32" t="s">
        <v>498</v>
      </c>
      <c r="L47" s="55"/>
      <c r="M47" s="54" t="s">
        <v>517</v>
      </c>
      <c r="N47" s="34" t="s">
        <v>357</v>
      </c>
    </row>
    <row r="48" spans="1:14" ht="15" customHeight="1" x14ac:dyDescent="0.35">
      <c r="A48" s="5"/>
      <c r="B48" s="5"/>
      <c r="C48" s="77">
        <v>1990</v>
      </c>
      <c r="D48" s="54"/>
      <c r="E48" s="27" t="s">
        <v>498</v>
      </c>
      <c r="F48" s="55"/>
      <c r="G48" s="54"/>
      <c r="H48" s="27" t="s">
        <v>498</v>
      </c>
      <c r="I48" s="55"/>
      <c r="J48" s="58"/>
      <c r="K48" s="32" t="s">
        <v>498</v>
      </c>
      <c r="L48" s="55"/>
      <c r="M48" s="54" t="s">
        <v>518</v>
      </c>
      <c r="N48" s="35" t="s">
        <v>507</v>
      </c>
    </row>
    <row r="49" spans="1:14" ht="15" customHeight="1" thickBot="1" x14ac:dyDescent="0.4">
      <c r="A49" s="5"/>
      <c r="B49" s="5"/>
      <c r="C49" s="77">
        <v>1991</v>
      </c>
      <c r="D49" s="43"/>
      <c r="E49" s="30" t="s">
        <v>509</v>
      </c>
      <c r="F49" s="55"/>
      <c r="G49" s="44"/>
      <c r="H49" s="30" t="s">
        <v>498</v>
      </c>
      <c r="I49" s="55"/>
      <c r="J49" s="43"/>
      <c r="K49" s="33" t="s">
        <v>498</v>
      </c>
      <c r="L49" s="55"/>
      <c r="M49" s="60"/>
      <c r="N49" s="35" t="s">
        <v>507</v>
      </c>
    </row>
    <row r="50" spans="1:14" ht="15" customHeight="1" x14ac:dyDescent="0.35">
      <c r="A50" s="5"/>
      <c r="B50" s="5"/>
      <c r="C50" s="77">
        <v>1992</v>
      </c>
      <c r="D50" s="54" t="s">
        <v>457</v>
      </c>
      <c r="E50" s="129" t="s">
        <v>347</v>
      </c>
      <c r="F50" s="55"/>
      <c r="G50" s="54" t="s">
        <v>481</v>
      </c>
      <c r="H50" s="26" t="s">
        <v>335</v>
      </c>
      <c r="I50" s="55"/>
      <c r="J50" s="46" t="s">
        <v>407</v>
      </c>
      <c r="K50" s="131" t="s">
        <v>361</v>
      </c>
      <c r="L50" s="55"/>
      <c r="M50" s="60"/>
      <c r="N50" s="35" t="s">
        <v>507</v>
      </c>
    </row>
    <row r="51" spans="1:14" ht="15" customHeight="1" x14ac:dyDescent="0.35">
      <c r="A51" s="5"/>
      <c r="B51" s="5"/>
      <c r="C51" s="77">
        <v>1993</v>
      </c>
      <c r="D51" s="54" t="s">
        <v>497</v>
      </c>
      <c r="E51" s="27" t="s">
        <v>498</v>
      </c>
      <c r="F51" s="55"/>
      <c r="G51" s="59" t="s">
        <v>504</v>
      </c>
      <c r="H51" s="27" t="s">
        <v>498</v>
      </c>
      <c r="I51" s="55"/>
      <c r="J51" s="54" t="s">
        <v>519</v>
      </c>
      <c r="K51" s="31" t="s">
        <v>498</v>
      </c>
      <c r="L51" s="55"/>
      <c r="M51" s="60"/>
      <c r="N51" s="35" t="s">
        <v>507</v>
      </c>
    </row>
    <row r="52" spans="1:14" ht="15" customHeight="1" x14ac:dyDescent="0.35">
      <c r="A52" s="5"/>
      <c r="B52" s="5"/>
      <c r="C52" s="77">
        <v>1994</v>
      </c>
      <c r="D52" s="54"/>
      <c r="E52" s="27" t="s">
        <v>498</v>
      </c>
      <c r="F52" s="55"/>
      <c r="G52" s="54"/>
      <c r="H52" s="27" t="s">
        <v>345</v>
      </c>
      <c r="I52" s="55"/>
      <c r="J52" s="58"/>
      <c r="K52" s="32" t="s">
        <v>498</v>
      </c>
      <c r="L52" s="55"/>
      <c r="M52" s="60"/>
      <c r="N52" s="35" t="s">
        <v>363</v>
      </c>
    </row>
    <row r="53" spans="1:14" ht="15" customHeight="1" x14ac:dyDescent="0.35">
      <c r="A53" s="5"/>
      <c r="B53" s="5"/>
      <c r="C53" s="77">
        <v>1995</v>
      </c>
      <c r="D53" s="54"/>
      <c r="E53" s="27" t="s">
        <v>498</v>
      </c>
      <c r="F53" s="55"/>
      <c r="G53" s="54"/>
      <c r="H53" s="27" t="s">
        <v>355</v>
      </c>
      <c r="I53" s="55"/>
      <c r="J53" s="58"/>
      <c r="K53" s="32" t="s">
        <v>498</v>
      </c>
      <c r="L53" s="55"/>
      <c r="M53" s="60"/>
      <c r="N53" s="35" t="s">
        <v>507</v>
      </c>
    </row>
    <row r="54" spans="1:14" ht="15" customHeight="1" x14ac:dyDescent="0.35">
      <c r="A54" s="5"/>
      <c r="B54" s="5"/>
      <c r="C54" s="77">
        <v>1996</v>
      </c>
      <c r="D54" s="54"/>
      <c r="E54" s="27" t="s">
        <v>498</v>
      </c>
      <c r="F54" s="55"/>
      <c r="G54" s="54"/>
      <c r="H54" s="27" t="s">
        <v>498</v>
      </c>
      <c r="I54" s="55"/>
      <c r="J54" s="58"/>
      <c r="K54" s="32" t="s">
        <v>498</v>
      </c>
      <c r="L54" s="55"/>
      <c r="M54" s="60"/>
      <c r="N54" s="35" t="s">
        <v>507</v>
      </c>
    </row>
    <row r="55" spans="1:14" ht="15" customHeight="1" thickBot="1" x14ac:dyDescent="0.4">
      <c r="A55" s="5"/>
      <c r="B55" s="5"/>
      <c r="C55" s="77">
        <v>1997</v>
      </c>
      <c r="D55" s="43"/>
      <c r="E55" s="30" t="s">
        <v>520</v>
      </c>
      <c r="F55" s="55"/>
      <c r="G55" s="44"/>
      <c r="H55" s="30" t="s">
        <v>521</v>
      </c>
      <c r="I55" s="55"/>
      <c r="J55" s="58"/>
      <c r="K55" s="32" t="s">
        <v>498</v>
      </c>
      <c r="L55" s="55"/>
      <c r="M55" s="43"/>
      <c r="N55" s="36" t="s">
        <v>512</v>
      </c>
    </row>
    <row r="56" spans="1:14" ht="15" customHeight="1" x14ac:dyDescent="0.35">
      <c r="A56" s="5"/>
      <c r="B56" s="5"/>
      <c r="C56" s="77">
        <v>1998</v>
      </c>
      <c r="D56" s="54" t="s">
        <v>462</v>
      </c>
      <c r="E56" s="129" t="s">
        <v>347</v>
      </c>
      <c r="F56" s="55"/>
      <c r="G56" s="54" t="s">
        <v>483</v>
      </c>
      <c r="H56" s="26" t="s">
        <v>335</v>
      </c>
      <c r="I56" s="55"/>
      <c r="J56" s="58"/>
      <c r="K56" s="32" t="s">
        <v>498</v>
      </c>
      <c r="L56" s="55"/>
      <c r="M56" s="54" t="s">
        <v>522</v>
      </c>
      <c r="N56" s="34" t="s">
        <v>363</v>
      </c>
    </row>
    <row r="57" spans="1:14" ht="15" customHeight="1" thickBot="1" x14ac:dyDescent="0.4">
      <c r="A57" s="5"/>
      <c r="B57" s="5"/>
      <c r="C57" s="77">
        <v>1999</v>
      </c>
      <c r="D57" s="54" t="s">
        <v>497</v>
      </c>
      <c r="E57" s="27" t="s">
        <v>498</v>
      </c>
      <c r="F57" s="55"/>
      <c r="G57" s="59" t="s">
        <v>504</v>
      </c>
      <c r="H57" s="27" t="s">
        <v>498</v>
      </c>
      <c r="I57" s="55"/>
      <c r="J57" s="43"/>
      <c r="K57" s="33" t="s">
        <v>498</v>
      </c>
      <c r="L57" s="55"/>
      <c r="M57" s="54" t="s">
        <v>518</v>
      </c>
      <c r="N57" s="35" t="s">
        <v>507</v>
      </c>
    </row>
    <row r="58" spans="1:14" ht="15" customHeight="1" x14ac:dyDescent="0.35">
      <c r="A58" s="5"/>
      <c r="B58" s="5"/>
      <c r="C58" s="77">
        <v>2000</v>
      </c>
      <c r="D58" s="54"/>
      <c r="E58" s="27" t="s">
        <v>498</v>
      </c>
      <c r="F58" s="55"/>
      <c r="G58" s="54"/>
      <c r="H58" s="27" t="s">
        <v>498</v>
      </c>
      <c r="I58" s="55"/>
      <c r="J58" s="46" t="s">
        <v>413</v>
      </c>
      <c r="K58" s="131" t="s">
        <v>361</v>
      </c>
      <c r="L58" s="55"/>
      <c r="M58" s="60"/>
      <c r="N58" s="35" t="s">
        <v>507</v>
      </c>
    </row>
    <row r="59" spans="1:14" ht="15" customHeight="1" x14ac:dyDescent="0.35">
      <c r="A59" s="5"/>
      <c r="B59" s="5"/>
      <c r="C59" s="77">
        <v>2001</v>
      </c>
      <c r="D59" s="54"/>
      <c r="E59" s="27" t="s">
        <v>498</v>
      </c>
      <c r="F59" s="55"/>
      <c r="G59" s="54"/>
      <c r="H59" s="27" t="s">
        <v>498</v>
      </c>
      <c r="I59" s="55"/>
      <c r="J59" s="54" t="s">
        <v>523</v>
      </c>
      <c r="K59" s="31" t="s">
        <v>498</v>
      </c>
      <c r="L59" s="55"/>
      <c r="M59" s="60"/>
      <c r="N59" s="35" t="s">
        <v>507</v>
      </c>
    </row>
    <row r="60" spans="1:14" ht="15" customHeight="1" x14ac:dyDescent="0.35">
      <c r="A60" s="5"/>
      <c r="B60" s="5"/>
      <c r="C60" s="77">
        <v>2002</v>
      </c>
      <c r="D60" s="54"/>
      <c r="E60" s="27" t="s">
        <v>498</v>
      </c>
      <c r="F60" s="55"/>
      <c r="G60" s="54"/>
      <c r="H60" s="27" t="s">
        <v>355</v>
      </c>
      <c r="I60" s="55"/>
      <c r="J60" s="58"/>
      <c r="K60" s="32" t="s">
        <v>498</v>
      </c>
      <c r="L60" s="55"/>
      <c r="M60" s="60"/>
      <c r="N60" s="35" t="s">
        <v>507</v>
      </c>
    </row>
    <row r="61" spans="1:14" ht="15" customHeight="1" thickBot="1" x14ac:dyDescent="0.4">
      <c r="A61" s="5"/>
      <c r="B61" s="5"/>
      <c r="C61" s="77">
        <v>2003</v>
      </c>
      <c r="D61" s="43"/>
      <c r="E61" s="30" t="s">
        <v>520</v>
      </c>
      <c r="F61" s="55"/>
      <c r="G61" s="54"/>
      <c r="H61" s="27" t="s">
        <v>498</v>
      </c>
      <c r="I61" s="55"/>
      <c r="J61" s="43"/>
      <c r="K61" s="33" t="s">
        <v>498</v>
      </c>
      <c r="L61" s="55"/>
      <c r="M61" s="43"/>
      <c r="N61" s="36" t="s">
        <v>512</v>
      </c>
    </row>
    <row r="62" spans="1:14" ht="15" customHeight="1" thickBot="1" x14ac:dyDescent="0.4">
      <c r="A62" s="5"/>
      <c r="B62" s="5"/>
      <c r="C62" s="77">
        <v>2004</v>
      </c>
      <c r="D62" s="54" t="s">
        <v>524</v>
      </c>
      <c r="E62" s="129" t="s">
        <v>347</v>
      </c>
      <c r="F62" s="55"/>
      <c r="G62" s="44"/>
      <c r="H62" s="30" t="s">
        <v>521</v>
      </c>
      <c r="I62" s="55"/>
      <c r="J62" s="46" t="s">
        <v>418</v>
      </c>
      <c r="K62" s="131" t="s">
        <v>361</v>
      </c>
      <c r="L62" s="55"/>
      <c r="M62" s="54" t="s">
        <v>437</v>
      </c>
      <c r="N62" s="34" t="s">
        <v>363</v>
      </c>
    </row>
    <row r="63" spans="1:14" ht="15" customHeight="1" x14ac:dyDescent="0.35">
      <c r="A63" s="5"/>
      <c r="B63" s="5"/>
      <c r="C63" s="77">
        <v>2005</v>
      </c>
      <c r="D63" s="54" t="s">
        <v>497</v>
      </c>
      <c r="E63" s="27" t="s">
        <v>498</v>
      </c>
      <c r="F63" s="55"/>
      <c r="G63" s="54" t="s">
        <v>485</v>
      </c>
      <c r="H63" s="26" t="s">
        <v>335</v>
      </c>
      <c r="I63" s="55"/>
      <c r="J63" s="59" t="s">
        <v>525</v>
      </c>
      <c r="K63" s="31" t="s">
        <v>498</v>
      </c>
      <c r="L63" s="55"/>
      <c r="M63" s="54" t="s">
        <v>526</v>
      </c>
      <c r="N63" s="35" t="s">
        <v>507</v>
      </c>
    </row>
    <row r="64" spans="1:14" ht="15" customHeight="1" x14ac:dyDescent="0.35">
      <c r="A64" s="5"/>
      <c r="B64" s="5"/>
      <c r="C64" s="77">
        <v>2006</v>
      </c>
      <c r="D64" s="54"/>
      <c r="E64" s="27" t="s">
        <v>498</v>
      </c>
      <c r="F64" s="55"/>
      <c r="G64" s="59" t="s">
        <v>504</v>
      </c>
      <c r="H64" s="27" t="s">
        <v>498</v>
      </c>
      <c r="I64" s="55"/>
      <c r="J64" s="58"/>
      <c r="K64" s="32" t="s">
        <v>498</v>
      </c>
      <c r="L64" s="55"/>
      <c r="M64" s="60"/>
      <c r="N64" s="35" t="s">
        <v>507</v>
      </c>
    </row>
    <row r="65" spans="1:14" ht="15" customHeight="1" thickBot="1" x14ac:dyDescent="0.4">
      <c r="A65" s="5"/>
      <c r="B65" s="5"/>
      <c r="C65" s="77">
        <v>2007</v>
      </c>
      <c r="D65" s="54"/>
      <c r="E65" s="27" t="s">
        <v>498</v>
      </c>
      <c r="F65" s="55"/>
      <c r="G65" s="54"/>
      <c r="H65" s="27" t="s">
        <v>498</v>
      </c>
      <c r="I65" s="55"/>
      <c r="J65" s="43"/>
      <c r="K65" s="33" t="s">
        <v>498</v>
      </c>
      <c r="L65" s="55"/>
      <c r="M65" s="43"/>
      <c r="N65" s="36" t="s">
        <v>512</v>
      </c>
    </row>
    <row r="66" spans="1:14" ht="15" customHeight="1" x14ac:dyDescent="0.35">
      <c r="A66" s="5"/>
      <c r="B66" s="5"/>
      <c r="C66" s="77">
        <v>2008</v>
      </c>
      <c r="D66" s="54"/>
      <c r="E66" s="27" t="s">
        <v>498</v>
      </c>
      <c r="F66" s="55"/>
      <c r="G66" s="54"/>
      <c r="H66" s="27" t="s">
        <v>498</v>
      </c>
      <c r="I66" s="55"/>
      <c r="J66" s="46" t="s">
        <v>420</v>
      </c>
      <c r="K66" s="131" t="s">
        <v>361</v>
      </c>
      <c r="L66" s="55"/>
      <c r="M66" s="54" t="s">
        <v>440</v>
      </c>
      <c r="N66" s="34" t="s">
        <v>363</v>
      </c>
    </row>
    <row r="67" spans="1:14" ht="15" customHeight="1" x14ac:dyDescent="0.35">
      <c r="A67" s="5"/>
      <c r="B67" s="5"/>
      <c r="C67" s="77">
        <v>2009</v>
      </c>
      <c r="D67" s="54"/>
      <c r="E67" s="27" t="s">
        <v>498</v>
      </c>
      <c r="F67" s="55"/>
      <c r="G67" s="54"/>
      <c r="H67" s="27" t="s">
        <v>345</v>
      </c>
      <c r="I67" s="55"/>
      <c r="J67" s="54" t="s">
        <v>527</v>
      </c>
      <c r="K67" s="31" t="s">
        <v>498</v>
      </c>
      <c r="L67" s="55"/>
      <c r="M67" s="54" t="s">
        <v>528</v>
      </c>
      <c r="N67" s="35" t="s">
        <v>507</v>
      </c>
    </row>
    <row r="68" spans="1:14" ht="15" customHeight="1" x14ac:dyDescent="0.35">
      <c r="A68" s="5"/>
      <c r="B68" s="5"/>
      <c r="C68" s="77">
        <v>2010</v>
      </c>
      <c r="D68" s="54"/>
      <c r="E68" s="27" t="s">
        <v>498</v>
      </c>
      <c r="F68" s="55"/>
      <c r="G68" s="54"/>
      <c r="H68" s="27" t="s">
        <v>498</v>
      </c>
      <c r="I68" s="55"/>
      <c r="J68" s="58"/>
      <c r="K68" s="32" t="s">
        <v>498</v>
      </c>
      <c r="L68" s="55"/>
      <c r="M68" s="60"/>
      <c r="N68" s="35" t="s">
        <v>507</v>
      </c>
    </row>
    <row r="69" spans="1:14" ht="15" customHeight="1" thickBot="1" x14ac:dyDescent="0.4">
      <c r="A69" s="5"/>
      <c r="B69" s="5"/>
      <c r="C69" s="77">
        <v>2011</v>
      </c>
      <c r="D69" s="43"/>
      <c r="E69" s="30" t="s">
        <v>520</v>
      </c>
      <c r="F69" s="55"/>
      <c r="G69" s="44"/>
      <c r="H69" s="30" t="s">
        <v>521</v>
      </c>
      <c r="I69" s="55"/>
      <c r="J69" s="58"/>
      <c r="K69" s="32" t="s">
        <v>498</v>
      </c>
      <c r="L69" s="55"/>
      <c r="M69" s="63"/>
      <c r="N69" s="35" t="s">
        <v>507</v>
      </c>
    </row>
    <row r="70" spans="1:14" ht="15" customHeight="1" thickBot="1" x14ac:dyDescent="0.4">
      <c r="A70" s="5"/>
      <c r="B70" s="5"/>
      <c r="C70" s="77">
        <v>2012</v>
      </c>
      <c r="D70" s="54" t="s">
        <v>529</v>
      </c>
      <c r="E70" s="129" t="s">
        <v>347</v>
      </c>
      <c r="F70" s="55"/>
      <c r="G70" s="54" t="s">
        <v>530</v>
      </c>
      <c r="H70" s="26" t="s">
        <v>335</v>
      </c>
      <c r="I70" s="55"/>
      <c r="J70" s="43"/>
      <c r="K70" s="33" t="s">
        <v>498</v>
      </c>
      <c r="L70" s="55"/>
      <c r="M70" s="64"/>
      <c r="N70" s="35" t="s">
        <v>507</v>
      </c>
    </row>
    <row r="71" spans="1:14" ht="15" customHeight="1" x14ac:dyDescent="0.35">
      <c r="A71" s="5"/>
      <c r="B71" s="5"/>
      <c r="C71" s="77">
        <v>2013</v>
      </c>
      <c r="D71" s="54" t="s">
        <v>497</v>
      </c>
      <c r="E71" s="27" t="s">
        <v>498</v>
      </c>
      <c r="F71" s="55"/>
      <c r="G71" s="59" t="s">
        <v>504</v>
      </c>
      <c r="H71" s="27" t="s">
        <v>498</v>
      </c>
      <c r="I71" s="55"/>
      <c r="J71" s="46" t="s">
        <v>531</v>
      </c>
      <c r="K71" s="131" t="s">
        <v>376</v>
      </c>
      <c r="L71" s="55"/>
      <c r="M71" s="64"/>
      <c r="N71" s="35" t="s">
        <v>507</v>
      </c>
    </row>
    <row r="72" spans="1:14" ht="15" customHeight="1" x14ac:dyDescent="0.35">
      <c r="A72" s="5"/>
      <c r="B72" s="5"/>
      <c r="C72" s="77">
        <v>2014</v>
      </c>
      <c r="D72" s="54"/>
      <c r="E72" s="27" t="s">
        <v>498</v>
      </c>
      <c r="F72" s="55"/>
      <c r="G72" s="54"/>
      <c r="H72" s="27" t="s">
        <v>498</v>
      </c>
      <c r="I72" s="55"/>
      <c r="J72" s="54" t="s">
        <v>516</v>
      </c>
      <c r="K72" s="32" t="s">
        <v>498</v>
      </c>
      <c r="L72" s="55"/>
      <c r="M72" s="64"/>
      <c r="N72" s="35" t="s">
        <v>507</v>
      </c>
    </row>
    <row r="73" spans="1:14" ht="15" customHeight="1" thickBot="1" x14ac:dyDescent="0.4">
      <c r="A73" s="5"/>
      <c r="B73" s="5"/>
      <c r="C73" s="77">
        <v>2015</v>
      </c>
      <c r="D73" s="54"/>
      <c r="E73" s="27" t="s">
        <v>498</v>
      </c>
      <c r="F73" s="55"/>
      <c r="G73" s="54"/>
      <c r="H73" s="27" t="s">
        <v>498</v>
      </c>
      <c r="I73" s="55"/>
      <c r="J73" s="43"/>
      <c r="K73" s="33" t="s">
        <v>498</v>
      </c>
      <c r="L73" s="55"/>
      <c r="M73" s="43"/>
      <c r="N73" s="36" t="s">
        <v>512</v>
      </c>
    </row>
    <row r="74" spans="1:14" ht="15" customHeight="1" x14ac:dyDescent="0.35">
      <c r="A74" s="5"/>
      <c r="B74" s="5"/>
      <c r="C74" s="77">
        <v>2016</v>
      </c>
      <c r="D74" s="54"/>
      <c r="E74" s="27" t="s">
        <v>498</v>
      </c>
      <c r="F74" s="55"/>
      <c r="G74" s="54"/>
      <c r="H74" s="27" t="s">
        <v>345</v>
      </c>
      <c r="I74" s="55"/>
      <c r="J74" s="46" t="s">
        <v>428</v>
      </c>
      <c r="K74" s="131" t="s">
        <v>361</v>
      </c>
      <c r="L74" s="55"/>
      <c r="M74" s="54" t="s">
        <v>443</v>
      </c>
      <c r="N74" s="34" t="s">
        <v>363</v>
      </c>
    </row>
    <row r="75" spans="1:14" ht="15" customHeight="1" thickBot="1" x14ac:dyDescent="0.4">
      <c r="A75" s="5"/>
      <c r="B75" s="5"/>
      <c r="C75" s="77">
        <v>2017</v>
      </c>
      <c r="D75" s="54"/>
      <c r="E75" s="27" t="s">
        <v>498</v>
      </c>
      <c r="F75" s="55"/>
      <c r="G75" s="44"/>
      <c r="H75" s="30" t="s">
        <v>521</v>
      </c>
      <c r="I75" s="55"/>
      <c r="J75" s="59" t="s">
        <v>546</v>
      </c>
      <c r="K75" s="31" t="s">
        <v>498</v>
      </c>
      <c r="L75" s="55"/>
      <c r="M75" s="54" t="s">
        <v>532</v>
      </c>
      <c r="N75" s="35" t="s">
        <v>507</v>
      </c>
    </row>
    <row r="76" spans="1:14" ht="15" customHeight="1" thickBot="1" x14ac:dyDescent="0.85">
      <c r="A76" s="15"/>
      <c r="B76" s="15"/>
      <c r="C76" s="77">
        <v>2018</v>
      </c>
      <c r="D76" s="44"/>
      <c r="E76" s="30" t="s">
        <v>509</v>
      </c>
      <c r="F76" s="55"/>
      <c r="G76" s="54" t="s">
        <v>453</v>
      </c>
      <c r="H76" s="26" t="s">
        <v>335</v>
      </c>
      <c r="I76" s="55"/>
      <c r="J76" s="65"/>
      <c r="K76" s="32" t="s">
        <v>498</v>
      </c>
      <c r="L76" s="55"/>
      <c r="M76" s="57"/>
      <c r="N76" s="35" t="s">
        <v>507</v>
      </c>
    </row>
    <row r="77" spans="1:14" ht="15" customHeight="1" x14ac:dyDescent="0.35">
      <c r="A77" s="5"/>
      <c r="B77" s="5"/>
      <c r="C77" s="77">
        <v>2019</v>
      </c>
      <c r="D77" s="54" t="s">
        <v>533</v>
      </c>
      <c r="E77" s="129" t="s">
        <v>347</v>
      </c>
      <c r="F77" s="55"/>
      <c r="G77" s="59" t="s">
        <v>504</v>
      </c>
      <c r="H77" s="27" t="s">
        <v>380</v>
      </c>
      <c r="I77" s="55"/>
      <c r="J77" s="65"/>
      <c r="K77" s="130" t="s">
        <v>381</v>
      </c>
      <c r="L77" s="55"/>
      <c r="M77" s="57"/>
      <c r="N77" s="35" t="s">
        <v>534</v>
      </c>
    </row>
    <row r="78" spans="1:14" ht="15" customHeight="1" x14ac:dyDescent="0.35">
      <c r="A78" s="5"/>
      <c r="B78" s="5"/>
      <c r="C78" s="77">
        <v>2020</v>
      </c>
      <c r="D78" s="54" t="s">
        <v>497</v>
      </c>
      <c r="E78" s="27" t="s">
        <v>498</v>
      </c>
      <c r="F78" s="55"/>
      <c r="G78" s="54"/>
      <c r="H78" s="27" t="s">
        <v>498</v>
      </c>
      <c r="I78" s="55"/>
      <c r="J78" s="65"/>
      <c r="K78" s="32" t="s">
        <v>498</v>
      </c>
      <c r="L78" s="55"/>
      <c r="M78" s="57"/>
      <c r="N78" s="35" t="s">
        <v>507</v>
      </c>
    </row>
    <row r="79" spans="1:14" ht="15" customHeight="1" x14ac:dyDescent="0.35">
      <c r="A79" s="5"/>
      <c r="B79" s="5"/>
      <c r="C79" s="77">
        <v>2021</v>
      </c>
      <c r="D79" s="54"/>
      <c r="E79" s="27" t="s">
        <v>498</v>
      </c>
      <c r="F79" s="55"/>
      <c r="G79" s="54"/>
      <c r="H79" s="27" t="s">
        <v>498</v>
      </c>
      <c r="I79" s="55"/>
      <c r="J79" s="65"/>
      <c r="K79" s="32" t="s">
        <v>498</v>
      </c>
      <c r="L79" s="55"/>
      <c r="M79" s="57"/>
      <c r="N79" s="35" t="s">
        <v>507</v>
      </c>
    </row>
    <row r="80" spans="1:14" ht="15" customHeight="1" x14ac:dyDescent="0.35">
      <c r="A80" s="5"/>
      <c r="B80" s="5"/>
      <c r="C80" s="78">
        <v>2022</v>
      </c>
      <c r="D80" s="66"/>
      <c r="E80" s="67" t="s">
        <v>535</v>
      </c>
      <c r="F80" s="68"/>
      <c r="G80" s="66"/>
      <c r="H80" s="69" t="s">
        <v>536</v>
      </c>
      <c r="I80" s="68"/>
      <c r="J80" s="70"/>
      <c r="K80" s="71" t="s">
        <v>535</v>
      </c>
      <c r="L80" s="68"/>
      <c r="M80" s="72"/>
      <c r="N80" s="135" t="s">
        <v>535</v>
      </c>
    </row>
    <row r="81" spans="3:107" ht="10" customHeight="1" x14ac:dyDescent="0.35"/>
    <row r="82" spans="3:107" ht="15" x14ac:dyDescent="0.35">
      <c r="C82" s="123" t="s">
        <v>488</v>
      </c>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row>
    <row r="83" spans="3:107" ht="15" x14ac:dyDescent="0.35">
      <c r="C83" s="123" t="s">
        <v>543</v>
      </c>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5"/>
      <c r="AG83" s="123"/>
      <c r="AH83" s="123"/>
      <c r="AI83" s="123"/>
      <c r="AJ83" s="123"/>
      <c r="AK83" s="123"/>
      <c r="AL83" s="123"/>
      <c r="AM83" s="123"/>
      <c r="AN83" s="125"/>
      <c r="AO83" s="123"/>
      <c r="AP83" s="123"/>
      <c r="AQ83" s="123"/>
      <c r="AR83" s="123"/>
      <c r="AS83" s="123"/>
      <c r="AT83" s="123"/>
      <c r="AU83" s="123"/>
      <c r="AV83" s="123"/>
      <c r="AW83" s="123"/>
      <c r="AX83" s="123"/>
      <c r="AY83" s="123"/>
      <c r="AZ83" s="123"/>
      <c r="BA83" s="125"/>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row>
    <row r="84" spans="3:107" ht="15" x14ac:dyDescent="0.35">
      <c r="C84" s="123" t="s">
        <v>544</v>
      </c>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row>
    <row r="85" spans="3:107" ht="15" x14ac:dyDescent="0.35">
      <c r="C85" s="123" t="s">
        <v>545</v>
      </c>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row>
    <row r="86" spans="3:107" ht="15" x14ac:dyDescent="0.35">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c r="CL86" s="260"/>
      <c r="CM86" s="260"/>
      <c r="CN86" s="260"/>
      <c r="CO86" s="260"/>
      <c r="CP86" s="260"/>
      <c r="CQ86" s="260"/>
      <c r="CR86" s="260"/>
      <c r="CS86" s="260"/>
      <c r="CT86" s="260"/>
      <c r="CU86" s="260"/>
      <c r="CV86" s="260"/>
      <c r="CW86" s="260"/>
      <c r="CX86" s="260"/>
      <c r="CY86" s="260"/>
      <c r="CZ86" s="260"/>
      <c r="DA86" s="260"/>
      <c r="DB86" s="260"/>
      <c r="DC86" s="260"/>
    </row>
  </sheetData>
  <mergeCells count="1">
    <mergeCell ref="C86:DC86"/>
  </mergeCells>
  <phoneticPr fontId="2"/>
  <conditionalFormatting sqref="AE82:DC82">
    <cfRule type="containsText" dxfId="1" priority="1" operator="containsText" text="反対">
      <formula>NOT(ISERROR(SEARCH("反対",AE82)))</formula>
    </cfRule>
    <cfRule type="containsText" dxfId="0" priority="2" operator="containsText" text="賛成">
      <formula>NOT(ISERROR(SEARCH("賛成",AE82)))</formula>
    </cfRule>
  </conditionalFormatting>
  <printOptions horizontalCentered="1" verticalCentered="1"/>
  <pageMargins left="0.11811023622047245" right="0.11811023622047245" top="0.15748031496062992" bottom="0.15748031496062992" header="0.11811023622047245" footer="0.19685039370078741"/>
  <pageSetup paperSize="8"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EA99F-8DCA-4DD4-8EFE-5A371D2148E0}">
  <sheetPr>
    <tabColor theme="6"/>
    <pageSetUpPr fitToPage="1"/>
  </sheetPr>
  <dimension ref="A1:DB31"/>
  <sheetViews>
    <sheetView showGridLines="0" view="pageBreakPreview" zoomScaleNormal="100" zoomScaleSheetLayoutView="100" workbookViewId="0"/>
  </sheetViews>
  <sheetFormatPr defaultRowHeight="15" x14ac:dyDescent="0.35"/>
  <cols>
    <col min="1" max="1" width="2.640625" customWidth="1"/>
    <col min="2" max="2" width="5.640625" customWidth="1"/>
    <col min="5" max="5" width="0.42578125" customWidth="1"/>
    <col min="6" max="6" width="5.640625" customWidth="1"/>
    <col min="7" max="7" width="10.140625" customWidth="1"/>
    <col min="9" max="9" width="0.42578125" customWidth="1"/>
    <col min="10" max="10" width="5.640625" customWidth="1"/>
    <col min="12" max="12" width="10.2109375" bestFit="1" customWidth="1"/>
    <col min="13" max="13" width="0.42578125" customWidth="1"/>
    <col min="14" max="14" width="5.640625" customWidth="1"/>
    <col min="16" max="16" width="11.85546875" bestFit="1" customWidth="1"/>
  </cols>
  <sheetData>
    <row r="1" spans="1:17" x14ac:dyDescent="0.35">
      <c r="A1" s="196"/>
      <c r="B1" s="196"/>
      <c r="C1" s="196"/>
      <c r="D1" s="196"/>
      <c r="E1" s="196"/>
      <c r="F1" s="196"/>
      <c r="G1" s="196"/>
      <c r="H1" s="196"/>
      <c r="I1" s="196"/>
      <c r="J1" s="196"/>
      <c r="K1" s="196"/>
      <c r="L1" s="196"/>
      <c r="M1" s="196"/>
      <c r="N1" s="196"/>
      <c r="O1" s="196"/>
      <c r="P1" s="196"/>
      <c r="Q1" s="196"/>
    </row>
    <row r="2" spans="1:17" ht="36" customHeight="1" x14ac:dyDescent="0.35">
      <c r="A2" s="244"/>
      <c r="B2" s="192" t="s">
        <v>574</v>
      </c>
      <c r="C2" s="178"/>
      <c r="D2" s="178"/>
      <c r="E2" s="178"/>
      <c r="F2" s="178"/>
      <c r="G2" s="178"/>
      <c r="H2" s="178"/>
      <c r="I2" s="178"/>
      <c r="J2" s="178"/>
      <c r="K2" s="178"/>
      <c r="L2" s="178"/>
      <c r="M2" s="178"/>
      <c r="N2" s="178"/>
      <c r="O2" s="178"/>
      <c r="P2" s="178"/>
      <c r="Q2" s="196"/>
    </row>
    <row r="3" spans="1:17" s="196" customFormat="1" ht="4" customHeight="1" x14ac:dyDescent="0.4">
      <c r="A3" s="244"/>
      <c r="B3" s="194"/>
      <c r="C3" s="195"/>
      <c r="D3" s="195"/>
      <c r="E3" s="195"/>
      <c r="F3" s="195"/>
      <c r="G3" s="195"/>
      <c r="H3" s="195"/>
      <c r="I3" s="195"/>
      <c r="J3" s="195"/>
      <c r="K3" s="195"/>
      <c r="L3" s="195"/>
      <c r="M3" s="195"/>
      <c r="N3" s="195"/>
      <c r="O3" s="195"/>
      <c r="P3" s="195"/>
    </row>
    <row r="4" spans="1:17" ht="25" customHeight="1" thickBot="1" x14ac:dyDescent="0.4">
      <c r="A4" s="244"/>
      <c r="B4" s="177" t="s">
        <v>451</v>
      </c>
      <c r="C4" s="177"/>
      <c r="D4" s="177"/>
      <c r="E4" s="177"/>
      <c r="F4" s="177"/>
      <c r="G4" s="177"/>
      <c r="H4" s="177"/>
      <c r="I4" s="197"/>
      <c r="J4" s="189" t="s">
        <v>390</v>
      </c>
      <c r="K4" s="190"/>
      <c r="L4" s="191"/>
      <c r="M4" s="197"/>
      <c r="N4" s="153" t="s">
        <v>571</v>
      </c>
      <c r="O4" s="152"/>
      <c r="P4" s="153"/>
      <c r="Q4" s="196"/>
    </row>
    <row r="5" spans="1:17" ht="1" customHeight="1" x14ac:dyDescent="0.35">
      <c r="A5" s="244"/>
      <c r="B5" s="197"/>
      <c r="C5" s="197"/>
      <c r="D5" s="197"/>
      <c r="E5" s="197"/>
      <c r="F5" s="197"/>
      <c r="G5" s="197"/>
      <c r="H5" s="197"/>
      <c r="I5" s="197"/>
      <c r="J5" s="175"/>
      <c r="K5" s="171"/>
      <c r="L5" s="172"/>
      <c r="M5" s="197"/>
      <c r="N5" s="176"/>
      <c r="O5" s="171"/>
      <c r="P5" s="170"/>
      <c r="Q5" s="196"/>
    </row>
    <row r="6" spans="1:17" ht="20.149999999999999" customHeight="1" x14ac:dyDescent="0.35">
      <c r="A6" s="244"/>
      <c r="B6" s="181" t="s">
        <v>537</v>
      </c>
      <c r="C6" s="179"/>
      <c r="D6" s="180"/>
      <c r="E6" s="198"/>
      <c r="F6" s="179" t="s">
        <v>538</v>
      </c>
      <c r="G6" s="179"/>
      <c r="H6" s="180"/>
      <c r="I6" s="198"/>
      <c r="J6" s="175"/>
      <c r="K6" s="154"/>
      <c r="L6" s="154"/>
      <c r="M6" s="198"/>
      <c r="N6" s="176"/>
      <c r="O6" s="154"/>
      <c r="P6" s="154"/>
      <c r="Q6" s="196"/>
    </row>
    <row r="7" spans="1:17" ht="18" customHeight="1" x14ac:dyDescent="0.35">
      <c r="A7" s="244"/>
      <c r="B7" s="242">
        <v>1950</v>
      </c>
      <c r="C7" s="253" t="s">
        <v>332</v>
      </c>
      <c r="D7" s="224" t="s">
        <v>548</v>
      </c>
      <c r="E7" s="199"/>
      <c r="F7" s="182">
        <v>1950</v>
      </c>
      <c r="G7" s="245" t="s">
        <v>334</v>
      </c>
      <c r="H7" s="222" t="s">
        <v>563</v>
      </c>
      <c r="I7" s="199"/>
      <c r="J7" s="175">
        <v>1950</v>
      </c>
      <c r="K7" s="154"/>
      <c r="L7" s="154"/>
      <c r="M7" s="199"/>
      <c r="N7" s="176">
        <v>1950</v>
      </c>
      <c r="O7" s="154"/>
      <c r="P7" s="154"/>
      <c r="Q7" s="196"/>
    </row>
    <row r="8" spans="1:17" ht="18" customHeight="1" x14ac:dyDescent="0.35">
      <c r="A8" s="244"/>
      <c r="B8" s="242" t="s">
        <v>281</v>
      </c>
      <c r="C8" s="216" t="s">
        <v>336</v>
      </c>
      <c r="D8" s="225" t="s">
        <v>547</v>
      </c>
      <c r="E8" s="199"/>
      <c r="F8" s="182" t="s">
        <v>283</v>
      </c>
      <c r="G8" s="246" t="s">
        <v>337</v>
      </c>
      <c r="H8" s="223" t="s">
        <v>550</v>
      </c>
      <c r="I8" s="199"/>
      <c r="J8" s="175" t="s">
        <v>283</v>
      </c>
      <c r="K8" s="154"/>
      <c r="L8" s="154"/>
      <c r="M8" s="199"/>
      <c r="N8" s="176" t="s">
        <v>283</v>
      </c>
      <c r="O8" s="154"/>
      <c r="P8" s="154"/>
      <c r="Q8" s="196"/>
    </row>
    <row r="9" spans="1:17" ht="18" customHeight="1" x14ac:dyDescent="0.35">
      <c r="A9" s="244"/>
      <c r="B9" s="242" t="s">
        <v>283</v>
      </c>
      <c r="C9" s="216" t="s">
        <v>339</v>
      </c>
      <c r="D9" s="225" t="s">
        <v>547</v>
      </c>
      <c r="E9" s="199"/>
      <c r="F9" s="182" t="s">
        <v>283</v>
      </c>
      <c r="G9" s="246" t="s">
        <v>340</v>
      </c>
      <c r="H9" s="225" t="s">
        <v>565</v>
      </c>
      <c r="I9" s="199"/>
      <c r="J9" s="185">
        <v>1960</v>
      </c>
      <c r="K9" s="217" t="s">
        <v>341</v>
      </c>
      <c r="L9" s="131" t="s">
        <v>562</v>
      </c>
      <c r="M9" s="199"/>
      <c r="N9" s="176" t="s">
        <v>283</v>
      </c>
      <c r="O9" s="154"/>
      <c r="P9" s="154"/>
      <c r="Q9" s="196"/>
    </row>
    <row r="10" spans="1:17" ht="18" customHeight="1" x14ac:dyDescent="0.35">
      <c r="A10" s="244"/>
      <c r="B10" s="242" t="s">
        <v>283</v>
      </c>
      <c r="C10" s="216" t="s">
        <v>342</v>
      </c>
      <c r="D10" s="225" t="s">
        <v>547</v>
      </c>
      <c r="E10" s="199"/>
      <c r="F10" s="182" t="s">
        <v>283</v>
      </c>
      <c r="G10" s="246" t="s">
        <v>343</v>
      </c>
      <c r="H10" s="225" t="s">
        <v>564</v>
      </c>
      <c r="I10" s="199"/>
      <c r="J10" s="185" t="s">
        <v>283</v>
      </c>
      <c r="K10" s="216" t="s">
        <v>344</v>
      </c>
      <c r="L10" s="130" t="s">
        <v>566</v>
      </c>
      <c r="M10" s="199"/>
      <c r="N10" s="187">
        <v>1974</v>
      </c>
      <c r="O10" s="217" t="s">
        <v>346</v>
      </c>
      <c r="P10" s="235" t="s">
        <v>550</v>
      </c>
      <c r="Q10" s="196"/>
    </row>
    <row r="11" spans="1:17" ht="18" customHeight="1" x14ac:dyDescent="0.35">
      <c r="A11" s="244"/>
      <c r="B11" s="242" t="s">
        <v>283</v>
      </c>
      <c r="C11" s="216" t="s">
        <v>339</v>
      </c>
      <c r="D11" s="225" t="s">
        <v>547</v>
      </c>
      <c r="E11" s="199"/>
      <c r="F11" s="182" t="s">
        <v>283</v>
      </c>
      <c r="G11" s="246" t="s">
        <v>348</v>
      </c>
      <c r="H11" s="225" t="s">
        <v>567</v>
      </c>
      <c r="I11" s="199"/>
      <c r="J11" s="185" t="s">
        <v>283</v>
      </c>
      <c r="K11" s="216" t="s">
        <v>349</v>
      </c>
      <c r="L11" s="130" t="s">
        <v>552</v>
      </c>
      <c r="M11" s="199"/>
      <c r="N11" s="187" t="s">
        <v>283</v>
      </c>
      <c r="O11" s="217" t="s">
        <v>351</v>
      </c>
      <c r="P11" s="236" t="s">
        <v>549</v>
      </c>
      <c r="Q11" s="196"/>
    </row>
    <row r="12" spans="1:17" ht="18" customHeight="1" x14ac:dyDescent="0.35">
      <c r="A12" s="244"/>
      <c r="B12" s="242" t="s">
        <v>283</v>
      </c>
      <c r="C12" s="216" t="s">
        <v>352</v>
      </c>
      <c r="D12" s="225" t="s">
        <v>547</v>
      </c>
      <c r="E12" s="199"/>
      <c r="F12" s="182" t="s">
        <v>283</v>
      </c>
      <c r="G12" s="246" t="s">
        <v>353</v>
      </c>
      <c r="H12" s="223" t="s">
        <v>564</v>
      </c>
      <c r="I12" s="199"/>
      <c r="J12" s="185" t="s">
        <v>283</v>
      </c>
      <c r="K12" s="216" t="s">
        <v>354</v>
      </c>
      <c r="L12" s="130" t="s">
        <v>566</v>
      </c>
      <c r="M12" s="199"/>
      <c r="N12" s="187" t="s">
        <v>283</v>
      </c>
      <c r="O12" s="217" t="s">
        <v>356</v>
      </c>
      <c r="P12" s="236" t="s">
        <v>555</v>
      </c>
      <c r="Q12" s="196"/>
    </row>
    <row r="13" spans="1:17" ht="18" customHeight="1" x14ac:dyDescent="0.35">
      <c r="A13" s="244"/>
      <c r="B13" s="242" t="s">
        <v>283</v>
      </c>
      <c r="C13" s="216" t="s">
        <v>358</v>
      </c>
      <c r="D13" s="225" t="s">
        <v>547</v>
      </c>
      <c r="E13" s="199"/>
      <c r="F13" s="182" t="s">
        <v>283</v>
      </c>
      <c r="G13" s="246" t="s">
        <v>359</v>
      </c>
      <c r="H13" s="225" t="s">
        <v>564</v>
      </c>
      <c r="I13" s="199"/>
      <c r="J13" s="185" t="s">
        <v>283</v>
      </c>
      <c r="K13" s="216" t="s">
        <v>360</v>
      </c>
      <c r="L13" s="130" t="s">
        <v>551</v>
      </c>
      <c r="M13" s="199"/>
      <c r="N13" s="187" t="s">
        <v>283</v>
      </c>
      <c r="O13" s="217" t="s">
        <v>362</v>
      </c>
      <c r="P13" s="236" t="s">
        <v>557</v>
      </c>
      <c r="Q13" s="196"/>
    </row>
    <row r="14" spans="1:17" ht="18" customHeight="1" thickBot="1" x14ac:dyDescent="0.4">
      <c r="A14" s="244"/>
      <c r="B14" s="242" t="s">
        <v>283</v>
      </c>
      <c r="C14" s="216" t="s">
        <v>364</v>
      </c>
      <c r="D14" s="225" t="s">
        <v>547</v>
      </c>
      <c r="E14" s="199"/>
      <c r="F14" s="182" t="s">
        <v>283</v>
      </c>
      <c r="G14" s="246" t="s">
        <v>365</v>
      </c>
      <c r="H14" s="225" t="s">
        <v>564</v>
      </c>
      <c r="I14" s="199"/>
      <c r="J14" s="185" t="s">
        <v>283</v>
      </c>
      <c r="K14" s="216" t="s">
        <v>366</v>
      </c>
      <c r="L14" s="130" t="s">
        <v>551</v>
      </c>
      <c r="M14" s="199"/>
      <c r="N14" s="187" t="s">
        <v>283</v>
      </c>
      <c r="O14" s="217" t="s">
        <v>367</v>
      </c>
      <c r="P14" s="237" t="s">
        <v>556</v>
      </c>
      <c r="Q14" s="196"/>
    </row>
    <row r="15" spans="1:17" ht="18" customHeight="1" thickBot="1" x14ac:dyDescent="0.4">
      <c r="A15" s="244"/>
      <c r="B15" s="242" t="s">
        <v>283</v>
      </c>
      <c r="C15" s="218" t="s">
        <v>368</v>
      </c>
      <c r="D15" s="226" t="s">
        <v>547</v>
      </c>
      <c r="E15" s="200"/>
      <c r="F15" s="182" t="s">
        <v>283</v>
      </c>
      <c r="G15" s="247" t="s">
        <v>369</v>
      </c>
      <c r="H15" s="225" t="s">
        <v>564</v>
      </c>
      <c r="I15" s="200"/>
      <c r="J15" s="185" t="s">
        <v>283</v>
      </c>
      <c r="K15" s="216" t="s">
        <v>370</v>
      </c>
      <c r="L15" s="130" t="s">
        <v>551</v>
      </c>
      <c r="M15" s="200"/>
      <c r="N15" s="187">
        <v>2008</v>
      </c>
      <c r="O15" s="219" t="s">
        <v>371</v>
      </c>
      <c r="P15" s="238" t="s">
        <v>556</v>
      </c>
      <c r="Q15" s="196"/>
    </row>
    <row r="16" spans="1:17" ht="18" customHeight="1" thickBot="1" x14ac:dyDescent="0.4">
      <c r="A16" s="244"/>
      <c r="B16" s="242">
        <v>2012</v>
      </c>
      <c r="C16" s="219" t="s">
        <v>372</v>
      </c>
      <c r="D16" s="128" t="s">
        <v>547</v>
      </c>
      <c r="E16" s="200"/>
      <c r="F16" s="182">
        <v>2012</v>
      </c>
      <c r="G16" s="219" t="s">
        <v>373</v>
      </c>
      <c r="H16" s="229" t="s">
        <v>564</v>
      </c>
      <c r="I16" s="200"/>
      <c r="J16" s="185" t="s">
        <v>283</v>
      </c>
      <c r="K16" s="218" t="s">
        <v>374</v>
      </c>
      <c r="L16" s="130" t="s">
        <v>551</v>
      </c>
      <c r="M16" s="200"/>
      <c r="N16" s="187" t="s">
        <v>283</v>
      </c>
      <c r="O16" s="212" t="s">
        <v>323</v>
      </c>
      <c r="P16" s="236" t="s">
        <v>559</v>
      </c>
      <c r="Q16" s="196"/>
    </row>
    <row r="17" spans="1:106" ht="18" customHeight="1" x14ac:dyDescent="0.35">
      <c r="A17" s="244"/>
      <c r="B17" s="242" t="s">
        <v>283</v>
      </c>
      <c r="C17" s="248"/>
      <c r="D17" s="225" t="s">
        <v>324</v>
      </c>
      <c r="E17" s="200"/>
      <c r="F17" s="182" t="s">
        <v>283</v>
      </c>
      <c r="G17" s="248"/>
      <c r="H17" s="27" t="s">
        <v>179</v>
      </c>
      <c r="I17" s="200"/>
      <c r="J17" s="185">
        <v>2013</v>
      </c>
      <c r="K17" s="219" t="s">
        <v>375</v>
      </c>
      <c r="L17" s="231" t="s">
        <v>553</v>
      </c>
      <c r="M17" s="200"/>
      <c r="N17" s="187" t="s">
        <v>283</v>
      </c>
      <c r="O17" s="213" t="s">
        <v>323</v>
      </c>
      <c r="P17" s="236" t="s">
        <v>559</v>
      </c>
      <c r="Q17" s="196"/>
    </row>
    <row r="18" spans="1:106" ht="18" customHeight="1" x14ac:dyDescent="0.35">
      <c r="A18" s="244"/>
      <c r="B18" s="242" t="s">
        <v>283</v>
      </c>
      <c r="C18" s="248" t="s">
        <v>326</v>
      </c>
      <c r="D18" s="225" t="s">
        <v>324</v>
      </c>
      <c r="E18" s="200"/>
      <c r="F18" s="182" t="s">
        <v>283</v>
      </c>
      <c r="G18" s="248" t="s">
        <v>323</v>
      </c>
      <c r="H18" s="27" t="s">
        <v>179</v>
      </c>
      <c r="I18" s="200"/>
      <c r="J18" s="185" t="s">
        <v>283</v>
      </c>
      <c r="K18" s="203"/>
      <c r="L18" s="130" t="s">
        <v>554</v>
      </c>
      <c r="M18" s="200"/>
      <c r="N18" s="187" t="s">
        <v>283</v>
      </c>
      <c r="O18" s="213" t="s">
        <v>323</v>
      </c>
      <c r="P18" s="236" t="s">
        <v>559</v>
      </c>
      <c r="Q18" s="196"/>
    </row>
    <row r="19" spans="1:106" ht="18" customHeight="1" thickBot="1" x14ac:dyDescent="0.4">
      <c r="A19" s="244"/>
      <c r="B19" s="242" t="s">
        <v>283</v>
      </c>
      <c r="C19" s="248" t="s">
        <v>323</v>
      </c>
      <c r="D19" s="225" t="s">
        <v>324</v>
      </c>
      <c r="E19" s="200"/>
      <c r="F19" s="182" t="s">
        <v>283</v>
      </c>
      <c r="G19" s="248" t="s">
        <v>323</v>
      </c>
      <c r="H19" s="27" t="s">
        <v>179</v>
      </c>
      <c r="I19" s="200"/>
      <c r="J19" s="185" t="s">
        <v>283</v>
      </c>
      <c r="K19" s="208" t="s">
        <v>326</v>
      </c>
      <c r="L19" s="232" t="s">
        <v>554</v>
      </c>
      <c r="M19" s="200"/>
      <c r="N19" s="187" t="s">
        <v>283</v>
      </c>
      <c r="O19" s="208" t="s">
        <v>323</v>
      </c>
      <c r="P19" s="239" t="s">
        <v>560</v>
      </c>
      <c r="Q19" s="196"/>
    </row>
    <row r="20" spans="1:106" ht="18" customHeight="1" x14ac:dyDescent="0.35">
      <c r="A20" s="244"/>
      <c r="B20" s="242" t="s">
        <v>283</v>
      </c>
      <c r="C20" s="248" t="s">
        <v>323</v>
      </c>
      <c r="D20" s="225" t="s">
        <v>324</v>
      </c>
      <c r="E20" s="200"/>
      <c r="F20" s="182" t="s">
        <v>283</v>
      </c>
      <c r="G20" s="248" t="s">
        <v>323</v>
      </c>
      <c r="H20" s="225" t="s">
        <v>566</v>
      </c>
      <c r="I20" s="200"/>
      <c r="J20" s="185">
        <v>2016</v>
      </c>
      <c r="K20" s="220" t="s">
        <v>561</v>
      </c>
      <c r="L20" s="130" t="s">
        <v>551</v>
      </c>
      <c r="M20" s="200"/>
      <c r="N20" s="187">
        <v>2016</v>
      </c>
      <c r="O20" s="219" t="s">
        <v>377</v>
      </c>
      <c r="P20" s="238" t="s">
        <v>556</v>
      </c>
      <c r="Q20" s="196"/>
    </row>
    <row r="21" spans="1:106" ht="18" customHeight="1" thickBot="1" x14ac:dyDescent="0.4">
      <c r="A21" s="244"/>
      <c r="B21" s="242" t="s">
        <v>283</v>
      </c>
      <c r="C21" s="248" t="s">
        <v>323</v>
      </c>
      <c r="D21" s="225" t="s">
        <v>324</v>
      </c>
      <c r="E21" s="200"/>
      <c r="F21" s="182" t="s">
        <v>283</v>
      </c>
      <c r="G21" s="249" t="s">
        <v>323</v>
      </c>
      <c r="H21" s="30" t="s">
        <v>179</v>
      </c>
      <c r="I21" s="200"/>
      <c r="J21" s="185" t="s">
        <v>283</v>
      </c>
      <c r="K21" s="203"/>
      <c r="L21" s="233" t="s">
        <v>551</v>
      </c>
      <c r="M21" s="200"/>
      <c r="N21" s="187" t="s">
        <v>283</v>
      </c>
      <c r="O21" s="203"/>
      <c r="P21" s="236" t="s">
        <v>559</v>
      </c>
      <c r="Q21" s="196"/>
    </row>
    <row r="22" spans="1:106" ht="18" customHeight="1" thickBot="1" x14ac:dyDescent="0.4">
      <c r="A22" s="244"/>
      <c r="B22" s="242" t="s">
        <v>283</v>
      </c>
      <c r="C22" s="249" t="s">
        <v>323</v>
      </c>
      <c r="D22" s="227" t="s">
        <v>324</v>
      </c>
      <c r="E22" s="200"/>
      <c r="F22" s="182">
        <v>2018</v>
      </c>
      <c r="G22" s="250" t="s">
        <v>378</v>
      </c>
      <c r="H22" s="128" t="s">
        <v>564</v>
      </c>
      <c r="I22" s="200"/>
      <c r="J22" s="185" t="s">
        <v>283</v>
      </c>
      <c r="K22" s="210" t="s">
        <v>326</v>
      </c>
      <c r="L22" s="130" t="s">
        <v>551</v>
      </c>
      <c r="M22" s="200"/>
      <c r="N22" s="187" t="s">
        <v>283</v>
      </c>
      <c r="O22" s="214" t="s">
        <v>323</v>
      </c>
      <c r="P22" s="236" t="s">
        <v>559</v>
      </c>
      <c r="Q22" s="196"/>
    </row>
    <row r="23" spans="1:106" ht="18" customHeight="1" x14ac:dyDescent="0.35">
      <c r="A23" s="244"/>
      <c r="B23" s="242">
        <v>2019</v>
      </c>
      <c r="C23" s="216" t="s">
        <v>379</v>
      </c>
      <c r="D23" s="225" t="s">
        <v>547</v>
      </c>
      <c r="E23" s="200"/>
      <c r="F23" s="182" t="s">
        <v>283</v>
      </c>
      <c r="G23" s="251"/>
      <c r="H23" s="225" t="s">
        <v>568</v>
      </c>
      <c r="I23" s="200"/>
      <c r="J23" s="185" t="s">
        <v>283</v>
      </c>
      <c r="K23" s="210" t="s">
        <v>326</v>
      </c>
      <c r="L23" s="130" t="s">
        <v>551</v>
      </c>
      <c r="M23" s="200"/>
      <c r="N23" s="187" t="s">
        <v>283</v>
      </c>
      <c r="O23" s="214" t="s">
        <v>323</v>
      </c>
      <c r="P23" s="240" t="s">
        <v>558</v>
      </c>
      <c r="Q23" s="196"/>
    </row>
    <row r="24" spans="1:106" ht="18" customHeight="1" x14ac:dyDescent="0.35">
      <c r="A24" s="244"/>
      <c r="B24" s="242" t="s">
        <v>283</v>
      </c>
      <c r="C24" s="248"/>
      <c r="D24" s="225" t="s">
        <v>324</v>
      </c>
      <c r="E24" s="200"/>
      <c r="F24" s="182" t="s">
        <v>283</v>
      </c>
      <c r="G24" s="248" t="s">
        <v>323</v>
      </c>
      <c r="H24" s="27" t="s">
        <v>179</v>
      </c>
      <c r="I24" s="200"/>
      <c r="J24" s="185" t="s">
        <v>283</v>
      </c>
      <c r="K24" s="210" t="s">
        <v>326</v>
      </c>
      <c r="L24" s="130" t="s">
        <v>551</v>
      </c>
      <c r="M24" s="200"/>
      <c r="N24" s="187" t="s">
        <v>283</v>
      </c>
      <c r="O24" s="214" t="s">
        <v>323</v>
      </c>
      <c r="P24" s="236" t="s">
        <v>559</v>
      </c>
      <c r="Q24" s="196"/>
    </row>
    <row r="25" spans="1:106" ht="18" customHeight="1" x14ac:dyDescent="0.35">
      <c r="A25" s="244"/>
      <c r="B25" s="242" t="s">
        <v>283</v>
      </c>
      <c r="C25" s="248" t="s">
        <v>323</v>
      </c>
      <c r="D25" s="225" t="s">
        <v>324</v>
      </c>
      <c r="E25" s="200"/>
      <c r="F25" s="182" t="s">
        <v>283</v>
      </c>
      <c r="G25" s="248" t="s">
        <v>323</v>
      </c>
      <c r="H25" s="27" t="s">
        <v>179</v>
      </c>
      <c r="I25" s="200"/>
      <c r="J25" s="185" t="s">
        <v>283</v>
      </c>
      <c r="K25" s="210" t="s">
        <v>326</v>
      </c>
      <c r="L25" s="130" t="s">
        <v>551</v>
      </c>
      <c r="M25" s="200"/>
      <c r="N25" s="187" t="s">
        <v>283</v>
      </c>
      <c r="O25" s="214" t="s">
        <v>323</v>
      </c>
      <c r="P25" s="236" t="s">
        <v>559</v>
      </c>
      <c r="Q25" s="196"/>
    </row>
    <row r="26" spans="1:106" ht="18" customHeight="1" x14ac:dyDescent="0.35">
      <c r="A26" s="244"/>
      <c r="B26" s="243">
        <v>2022</v>
      </c>
      <c r="C26" s="206" t="s">
        <v>323</v>
      </c>
      <c r="D26" s="228" t="s">
        <v>324</v>
      </c>
      <c r="E26" s="200"/>
      <c r="F26" s="184">
        <v>2022</v>
      </c>
      <c r="G26" s="252" t="s">
        <v>323</v>
      </c>
      <c r="H26" s="230" t="s">
        <v>569</v>
      </c>
      <c r="I26" s="200"/>
      <c r="J26" s="186">
        <v>2022</v>
      </c>
      <c r="K26" s="211" t="s">
        <v>326</v>
      </c>
      <c r="L26" s="234" t="s">
        <v>551</v>
      </c>
      <c r="M26" s="200"/>
      <c r="N26" s="188">
        <v>2022</v>
      </c>
      <c r="O26" s="215" t="s">
        <v>323</v>
      </c>
      <c r="P26" s="241" t="s">
        <v>559</v>
      </c>
      <c r="Q26" s="196"/>
    </row>
    <row r="27" spans="1:106" x14ac:dyDescent="0.35">
      <c r="A27" s="244"/>
      <c r="B27" s="196" t="s">
        <v>570</v>
      </c>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c r="CV27" s="196"/>
      <c r="CW27" s="196"/>
      <c r="CX27" s="196"/>
      <c r="CY27" s="196"/>
      <c r="CZ27" s="196"/>
      <c r="DA27" s="196"/>
      <c r="DB27" s="196"/>
    </row>
    <row r="28" spans="1:106" x14ac:dyDescent="0.35">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c r="CV28" s="196"/>
      <c r="CW28" s="196"/>
      <c r="CX28" s="196"/>
      <c r="CY28" s="196"/>
      <c r="CZ28" s="196"/>
      <c r="DA28" s="196"/>
      <c r="DB28" s="196"/>
    </row>
    <row r="29" spans="1:106" ht="45" customHeight="1" x14ac:dyDescent="0.35">
      <c r="A29" s="196"/>
      <c r="B29" s="261"/>
      <c r="C29" s="261"/>
      <c r="D29" s="261"/>
      <c r="E29" s="261"/>
      <c r="F29" s="261"/>
      <c r="G29" s="261"/>
      <c r="H29" s="261"/>
      <c r="I29" s="261"/>
      <c r="J29" s="261"/>
      <c r="K29" s="261"/>
      <c r="L29" s="261"/>
      <c r="M29" s="261"/>
      <c r="N29" s="261"/>
      <c r="O29" s="261"/>
      <c r="P29" s="261"/>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row>
    <row r="30" spans="1:106" x14ac:dyDescent="0.35">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c r="CV30" s="196"/>
      <c r="CW30" s="196"/>
      <c r="CX30" s="196"/>
      <c r="CY30" s="196"/>
      <c r="CZ30" s="196"/>
      <c r="DA30" s="196"/>
      <c r="DB30" s="196"/>
    </row>
    <row r="31" spans="1:106" ht="45" customHeight="1" x14ac:dyDescent="0.35">
      <c r="A31" s="196"/>
      <c r="B31" s="261"/>
      <c r="C31" s="261"/>
      <c r="D31" s="261"/>
      <c r="E31" s="261"/>
      <c r="F31" s="261"/>
      <c r="G31" s="261"/>
      <c r="H31" s="261"/>
      <c r="I31" s="261"/>
      <c r="J31" s="261"/>
      <c r="K31" s="261"/>
      <c r="L31" s="261"/>
      <c r="M31" s="261"/>
      <c r="N31" s="261"/>
      <c r="O31" s="261"/>
      <c r="P31" s="261"/>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c r="CV31" s="196"/>
      <c r="CW31" s="196"/>
      <c r="CX31" s="196"/>
      <c r="CY31" s="196"/>
      <c r="CZ31" s="196"/>
      <c r="DA31" s="196"/>
      <c r="DB31" s="196"/>
    </row>
  </sheetData>
  <mergeCells count="2">
    <mergeCell ref="B31:P31"/>
    <mergeCell ref="B29:P29"/>
  </mergeCells>
  <phoneticPr fontId="2"/>
  <pageMargins left="0.7" right="0.7" top="0.75" bottom="0.75" header="0.3" footer="0.3"/>
  <pageSetup paperSize="9"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3C187-6B35-44F2-82FF-D8100DF374DD}">
  <dimension ref="A1:EUP3942"/>
  <sheetViews>
    <sheetView workbookViewId="0"/>
  </sheetViews>
  <sheetFormatPr defaultRowHeight="15" x14ac:dyDescent="0.35"/>
  <sheetData>
    <row r="1" spans="1:3942" x14ac:dyDescent="0.35">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c r="GB1" s="109"/>
      <c r="GC1" s="109"/>
      <c r="GD1" s="109"/>
      <c r="GE1" s="109"/>
      <c r="GF1" s="109"/>
      <c r="GG1" s="109"/>
      <c r="GH1" s="109"/>
      <c r="GI1" s="109"/>
      <c r="GJ1" s="109"/>
      <c r="GK1" s="109"/>
      <c r="GL1" s="109"/>
      <c r="GM1" s="109"/>
      <c r="GN1" s="109"/>
      <c r="GO1" s="109"/>
      <c r="GP1" s="109"/>
      <c r="GQ1" s="109"/>
      <c r="GR1" s="109"/>
      <c r="GS1" s="109"/>
      <c r="GT1" s="109"/>
      <c r="GU1" s="109"/>
      <c r="GV1" s="109"/>
      <c r="GW1" s="109"/>
      <c r="GX1" s="109"/>
      <c r="GY1" s="109"/>
      <c r="GZ1" s="109"/>
      <c r="HA1" s="109"/>
      <c r="HB1" s="109"/>
      <c r="HC1" s="109"/>
      <c r="HD1" s="109"/>
      <c r="HE1" s="109"/>
      <c r="HF1" s="109"/>
      <c r="HG1" s="109"/>
      <c r="HH1" s="109"/>
      <c r="HI1" s="109"/>
      <c r="HJ1" s="109"/>
      <c r="HK1" s="109"/>
      <c r="HL1" s="109"/>
      <c r="HM1" s="109"/>
      <c r="HN1" s="109"/>
      <c r="HO1" s="109"/>
      <c r="HP1" s="109"/>
      <c r="HQ1" s="109"/>
      <c r="HR1" s="109"/>
      <c r="HS1" s="109"/>
      <c r="HT1" s="109"/>
      <c r="HU1" s="109"/>
      <c r="HV1" s="109"/>
      <c r="HW1" s="109"/>
      <c r="HX1" s="109"/>
      <c r="HY1" s="109"/>
      <c r="HZ1" s="109"/>
      <c r="IA1" s="109"/>
      <c r="IB1" s="109"/>
      <c r="IC1" s="109"/>
      <c r="ID1" s="109"/>
      <c r="IE1" s="109"/>
      <c r="IF1" s="109"/>
      <c r="IG1" s="109"/>
      <c r="IH1" s="109"/>
      <c r="II1" s="109"/>
      <c r="IJ1" s="109"/>
      <c r="IK1" s="109"/>
      <c r="IL1" s="109"/>
      <c r="IM1" s="109"/>
      <c r="IN1" s="109"/>
      <c r="IO1" s="109"/>
      <c r="IP1" s="109"/>
      <c r="IQ1" s="109"/>
      <c r="IR1" s="109"/>
      <c r="IS1" s="109"/>
      <c r="IT1" s="109"/>
      <c r="IU1" s="109"/>
      <c r="IV1" s="109"/>
      <c r="IW1" s="109"/>
      <c r="IX1" s="109"/>
      <c r="IY1" s="109"/>
      <c r="IZ1" s="109"/>
      <c r="JA1" s="109"/>
      <c r="JB1" s="109"/>
      <c r="JC1" s="109"/>
      <c r="JD1" s="109"/>
      <c r="JE1" s="109"/>
      <c r="JF1" s="109"/>
      <c r="JG1" s="109"/>
      <c r="JH1" s="109"/>
      <c r="JI1" s="109"/>
      <c r="JJ1" s="109"/>
      <c r="JK1" s="109"/>
      <c r="JL1" s="109"/>
      <c r="JM1" s="109"/>
      <c r="JN1" s="109"/>
      <c r="JO1" s="109"/>
      <c r="JP1" s="109"/>
      <c r="JQ1" s="109"/>
      <c r="JR1" s="109"/>
      <c r="JS1" s="109"/>
      <c r="JT1" s="109"/>
      <c r="JU1" s="109"/>
      <c r="JV1" s="109"/>
      <c r="JW1" s="109"/>
      <c r="JX1" s="109"/>
      <c r="JY1" s="109"/>
      <c r="JZ1" s="109"/>
      <c r="KA1" s="109"/>
      <c r="KB1" s="109"/>
      <c r="KC1" s="109"/>
      <c r="KD1" s="109"/>
      <c r="KE1" s="109"/>
      <c r="KF1" s="109"/>
      <c r="KG1" s="109"/>
      <c r="KH1" s="109"/>
      <c r="KI1" s="109"/>
      <c r="KJ1" s="109"/>
      <c r="KK1" s="109"/>
      <c r="KL1" s="109"/>
      <c r="KM1" s="109"/>
      <c r="KN1" s="109"/>
      <c r="KO1" s="109"/>
      <c r="KP1" s="109"/>
      <c r="KQ1" s="109"/>
      <c r="KR1" s="109"/>
      <c r="KS1" s="109"/>
      <c r="KT1" s="109"/>
      <c r="KU1" s="109"/>
      <c r="KV1" s="109"/>
      <c r="KW1" s="109"/>
      <c r="KX1" s="109"/>
      <c r="KY1" s="109"/>
      <c r="KZ1" s="109"/>
      <c r="LA1" s="109"/>
      <c r="LB1" s="109"/>
      <c r="LC1" s="109"/>
      <c r="LD1" s="109"/>
      <c r="LE1" s="109"/>
      <c r="LF1" s="109"/>
      <c r="LG1" s="109"/>
      <c r="LH1" s="109"/>
      <c r="LI1" s="109"/>
      <c r="LJ1" s="109"/>
      <c r="LK1" s="109"/>
      <c r="LL1" s="109"/>
      <c r="LM1" s="109"/>
      <c r="LN1" s="109"/>
      <c r="LO1" s="109"/>
      <c r="LP1" s="109"/>
      <c r="LQ1" s="109"/>
      <c r="LR1" s="109"/>
      <c r="LS1" s="109"/>
      <c r="LT1" s="109"/>
      <c r="LU1" s="109"/>
      <c r="LV1" s="109"/>
      <c r="LW1" s="109"/>
      <c r="LX1" s="109"/>
      <c r="LY1" s="109"/>
      <c r="LZ1" s="109"/>
      <c r="MA1" s="109"/>
      <c r="MB1" s="109"/>
      <c r="MC1" s="109"/>
      <c r="MD1" s="109"/>
      <c r="ME1" s="109"/>
      <c r="MF1" s="109"/>
      <c r="MG1" s="109"/>
      <c r="MH1" s="109"/>
      <c r="MI1" s="109"/>
      <c r="MJ1" s="109"/>
      <c r="MK1" s="109"/>
      <c r="ML1" s="109"/>
      <c r="MM1" s="109"/>
      <c r="MN1" s="109"/>
      <c r="MO1" s="109"/>
      <c r="MP1" s="109"/>
      <c r="MQ1" s="109"/>
      <c r="MR1" s="109"/>
      <c r="MS1" s="109"/>
      <c r="MT1" s="109"/>
      <c r="MU1" s="109"/>
      <c r="MV1" s="109"/>
      <c r="MW1" s="109"/>
      <c r="MX1" s="109"/>
      <c r="MY1" s="109"/>
      <c r="MZ1" s="109"/>
      <c r="NA1" s="109"/>
      <c r="NB1" s="109"/>
      <c r="NC1" s="109"/>
      <c r="ND1" s="109"/>
      <c r="NE1" s="109"/>
      <c r="NF1" s="109"/>
      <c r="NG1" s="109"/>
      <c r="NH1" s="109"/>
      <c r="NI1" s="109"/>
      <c r="NJ1" s="109"/>
      <c r="NK1" s="109"/>
      <c r="NL1" s="109"/>
      <c r="NM1" s="109"/>
      <c r="NN1" s="109"/>
      <c r="NO1" s="109"/>
      <c r="NP1" s="109"/>
      <c r="NQ1" s="109"/>
      <c r="NR1" s="109"/>
      <c r="NS1" s="109"/>
      <c r="NT1" s="109"/>
      <c r="NU1" s="109"/>
      <c r="NV1" s="109"/>
      <c r="NW1" s="109"/>
      <c r="NX1" s="109"/>
      <c r="NY1" s="109"/>
      <c r="NZ1" s="109"/>
      <c r="OA1" s="109"/>
      <c r="OB1" s="109"/>
      <c r="OC1" s="109"/>
      <c r="OD1" s="109"/>
      <c r="OE1" s="109"/>
      <c r="OF1" s="109"/>
      <c r="OG1" s="109"/>
      <c r="OH1" s="109"/>
      <c r="OI1" s="109"/>
      <c r="OJ1" s="109"/>
      <c r="OK1" s="109"/>
      <c r="OL1" s="109"/>
      <c r="OM1" s="109"/>
      <c r="ON1" s="109"/>
      <c r="OO1" s="109"/>
      <c r="OP1" s="109"/>
      <c r="OQ1" s="109"/>
      <c r="OR1" s="109"/>
      <c r="OS1" s="109"/>
      <c r="OT1" s="109"/>
      <c r="OU1" s="109"/>
      <c r="OV1" s="109"/>
      <c r="OW1" s="109"/>
      <c r="OX1" s="109"/>
      <c r="OY1" s="109"/>
      <c r="OZ1" s="109"/>
      <c r="PA1" s="109"/>
      <c r="PB1" s="109"/>
      <c r="PC1" s="109"/>
      <c r="PD1" s="109"/>
      <c r="PE1" s="109"/>
      <c r="PF1" s="109"/>
      <c r="PG1" s="109"/>
      <c r="PH1" s="109"/>
      <c r="PI1" s="109"/>
      <c r="PJ1" s="109"/>
      <c r="PK1" s="109"/>
      <c r="PL1" s="109"/>
      <c r="PM1" s="109"/>
      <c r="PN1" s="109"/>
      <c r="PO1" s="109"/>
      <c r="PP1" s="109"/>
      <c r="PQ1" s="109"/>
      <c r="PR1" s="109"/>
      <c r="PS1" s="109"/>
      <c r="PT1" s="109"/>
      <c r="PU1" s="109"/>
      <c r="PV1" s="109"/>
      <c r="PW1" s="109"/>
      <c r="PX1" s="109"/>
      <c r="PY1" s="109"/>
      <c r="PZ1" s="109"/>
      <c r="QA1" s="109"/>
      <c r="QB1" s="109"/>
      <c r="QC1" s="109"/>
      <c r="QD1" s="109"/>
      <c r="QE1" s="109"/>
      <c r="QF1" s="109"/>
      <c r="QG1" s="109"/>
      <c r="QH1" s="109"/>
      <c r="QI1" s="109"/>
      <c r="QJ1" s="109"/>
      <c r="QK1" s="109"/>
      <c r="QL1" s="109"/>
      <c r="QM1" s="109"/>
      <c r="QN1" s="109"/>
      <c r="QO1" s="109"/>
      <c r="QP1" s="109"/>
      <c r="QQ1" s="109"/>
      <c r="QR1" s="109"/>
      <c r="QS1" s="109"/>
      <c r="QT1" s="109"/>
      <c r="QU1" s="109"/>
      <c r="QV1" s="109"/>
      <c r="QW1" s="109"/>
      <c r="QX1" s="109"/>
      <c r="QY1" s="109"/>
      <c r="QZ1" s="109"/>
      <c r="RA1" s="109"/>
      <c r="RB1" s="109"/>
      <c r="RC1" s="109"/>
      <c r="RD1" s="109"/>
      <c r="RE1" s="109"/>
      <c r="RF1" s="109"/>
      <c r="RG1" s="109"/>
      <c r="RH1" s="109"/>
      <c r="RI1" s="109"/>
      <c r="RJ1" s="109"/>
      <c r="RK1" s="109"/>
      <c r="RL1" s="109"/>
      <c r="RM1" s="109"/>
      <c r="RN1" s="109"/>
      <c r="RO1" s="109"/>
      <c r="RP1" s="109"/>
      <c r="RQ1" s="109"/>
      <c r="RR1" s="109"/>
      <c r="RS1" s="109"/>
      <c r="RT1" s="109"/>
      <c r="RU1" s="109"/>
      <c r="RV1" s="109"/>
      <c r="RW1" s="109"/>
      <c r="RX1" s="109"/>
      <c r="RY1" s="109"/>
      <c r="RZ1" s="109"/>
      <c r="SA1" s="109"/>
      <c r="SB1" s="109"/>
      <c r="SC1" s="109"/>
      <c r="SD1" s="109"/>
      <c r="SE1" s="109"/>
      <c r="SF1" s="109"/>
      <c r="SG1" s="109"/>
      <c r="SH1" s="109"/>
      <c r="SI1" s="109"/>
      <c r="SJ1" s="109"/>
      <c r="SK1" s="109"/>
      <c r="SL1" s="109"/>
      <c r="SM1" s="109"/>
      <c r="SN1" s="109"/>
      <c r="SO1" s="109"/>
      <c r="SP1" s="109"/>
      <c r="SQ1" s="109"/>
      <c r="SR1" s="109"/>
      <c r="SS1" s="109"/>
      <c r="ST1" s="109"/>
      <c r="SU1" s="109"/>
      <c r="SV1" s="109"/>
      <c r="SW1" s="109"/>
      <c r="SX1" s="109"/>
      <c r="SY1" s="109"/>
      <c r="SZ1" s="109"/>
      <c r="TA1" s="109"/>
      <c r="TB1" s="109"/>
      <c r="TC1" s="109"/>
      <c r="TD1" s="109"/>
      <c r="TE1" s="109"/>
      <c r="TF1" s="109"/>
      <c r="TG1" s="109"/>
      <c r="TH1" s="109"/>
      <c r="TI1" s="109"/>
      <c r="TJ1" s="109"/>
      <c r="TK1" s="109"/>
      <c r="TL1" s="109"/>
      <c r="TM1" s="109"/>
      <c r="TN1" s="109"/>
      <c r="TO1" s="109"/>
      <c r="TP1" s="109"/>
      <c r="TQ1" s="109"/>
      <c r="TR1" s="109"/>
      <c r="TS1" s="109"/>
      <c r="TT1" s="109"/>
      <c r="TU1" s="109"/>
      <c r="TV1" s="109"/>
      <c r="TW1" s="109"/>
      <c r="TX1" s="109"/>
      <c r="TY1" s="109"/>
      <c r="TZ1" s="109"/>
      <c r="UA1" s="109"/>
      <c r="UB1" s="109"/>
      <c r="UC1" s="109"/>
      <c r="UD1" s="109"/>
      <c r="UE1" s="109"/>
      <c r="UF1" s="109"/>
      <c r="UG1" s="109"/>
      <c r="UH1" s="109"/>
      <c r="UI1" s="109"/>
      <c r="UJ1" s="109"/>
      <c r="UK1" s="109"/>
      <c r="UL1" s="109"/>
      <c r="UM1" s="109"/>
      <c r="UN1" s="109"/>
      <c r="UO1" s="109"/>
      <c r="UP1" s="109"/>
      <c r="UQ1" s="109"/>
      <c r="UR1" s="109"/>
      <c r="US1" s="109"/>
      <c r="UT1" s="109"/>
      <c r="UU1" s="109"/>
      <c r="UV1" s="109"/>
      <c r="UW1" s="109"/>
      <c r="UX1" s="109"/>
      <c r="UY1" s="109"/>
      <c r="UZ1" s="109"/>
      <c r="VA1" s="109"/>
      <c r="VB1" s="109"/>
      <c r="VC1" s="109"/>
      <c r="VD1" s="109"/>
      <c r="VE1" s="109"/>
      <c r="VF1" s="109"/>
      <c r="VG1" s="109"/>
      <c r="VH1" s="109"/>
      <c r="VI1" s="109"/>
      <c r="VJ1" s="109"/>
      <c r="VK1" s="109"/>
      <c r="VL1" s="109"/>
      <c r="VM1" s="109"/>
      <c r="VN1" s="109"/>
      <c r="VO1" s="109"/>
      <c r="VP1" s="109"/>
      <c r="VQ1" s="109"/>
      <c r="VR1" s="109"/>
      <c r="VS1" s="109"/>
      <c r="VT1" s="109"/>
      <c r="VU1" s="109"/>
      <c r="VV1" s="109"/>
      <c r="VW1" s="109"/>
      <c r="VX1" s="109"/>
      <c r="VY1" s="109"/>
      <c r="VZ1" s="109"/>
      <c r="WA1" s="109"/>
      <c r="WB1" s="109"/>
      <c r="WC1" s="109"/>
      <c r="WD1" s="109"/>
      <c r="WE1" s="109"/>
      <c r="WF1" s="109"/>
      <c r="WG1" s="109"/>
      <c r="WH1" s="109"/>
      <c r="WI1" s="109"/>
      <c r="WJ1" s="109"/>
      <c r="WK1" s="109"/>
      <c r="WL1" s="109"/>
      <c r="WM1" s="109"/>
      <c r="WN1" s="109"/>
      <c r="WO1" s="109"/>
      <c r="WP1" s="109"/>
      <c r="WQ1" s="109"/>
      <c r="WR1" s="109"/>
      <c r="WS1" s="109"/>
      <c r="WT1" s="109"/>
      <c r="WU1" s="109"/>
      <c r="WV1" s="109"/>
      <c r="WW1" s="109"/>
      <c r="WX1" s="109"/>
      <c r="WY1" s="109"/>
      <c r="WZ1" s="109"/>
      <c r="XA1" s="109"/>
      <c r="XB1" s="109"/>
      <c r="XC1" s="109"/>
      <c r="XD1" s="109"/>
      <c r="XE1" s="109"/>
      <c r="XF1" s="109"/>
      <c r="XG1" s="109"/>
      <c r="XH1" s="109"/>
      <c r="XI1" s="109"/>
      <c r="XJ1" s="109"/>
      <c r="XK1" s="109"/>
      <c r="XL1" s="109"/>
      <c r="XM1" s="109"/>
      <c r="XN1" s="109"/>
      <c r="XO1" s="109"/>
      <c r="XP1" s="109"/>
      <c r="XQ1" s="109"/>
      <c r="XR1" s="109"/>
      <c r="XS1" s="109"/>
      <c r="XT1" s="109"/>
      <c r="XU1" s="109"/>
      <c r="XV1" s="109"/>
      <c r="XW1" s="109"/>
      <c r="XX1" s="109"/>
      <c r="XY1" s="109"/>
      <c r="XZ1" s="109"/>
      <c r="YA1" s="109"/>
      <c r="YB1" s="109"/>
      <c r="YC1" s="109"/>
      <c r="YD1" s="109"/>
      <c r="YE1" s="109"/>
      <c r="YF1" s="109"/>
      <c r="YG1" s="109"/>
      <c r="YH1" s="109"/>
      <c r="YI1" s="109"/>
      <c r="YJ1" s="109"/>
      <c r="YK1" s="109"/>
      <c r="YL1" s="109"/>
      <c r="YM1" s="109"/>
      <c r="YN1" s="109"/>
      <c r="YO1" s="109"/>
      <c r="YP1" s="109"/>
      <c r="YQ1" s="109"/>
      <c r="YR1" s="109"/>
      <c r="YS1" s="109"/>
      <c r="YT1" s="109"/>
      <c r="YU1" s="109"/>
      <c r="YV1" s="109"/>
      <c r="YW1" s="109"/>
      <c r="YX1" s="109"/>
      <c r="YY1" s="109"/>
      <c r="YZ1" s="109"/>
      <c r="ZA1" s="109"/>
      <c r="ZB1" s="109"/>
      <c r="ZC1" s="109"/>
      <c r="ZD1" s="109"/>
      <c r="ZE1" s="109"/>
      <c r="ZF1" s="109"/>
      <c r="ZG1" s="109"/>
      <c r="ZH1" s="109"/>
      <c r="ZI1" s="109"/>
      <c r="ZJ1" s="109"/>
      <c r="ZK1" s="109"/>
      <c r="ZL1" s="109"/>
      <c r="ZM1" s="109"/>
      <c r="ZN1" s="109"/>
      <c r="ZO1" s="109"/>
      <c r="ZP1" s="109"/>
      <c r="ZQ1" s="109"/>
      <c r="ZR1" s="109"/>
      <c r="ZS1" s="109"/>
      <c r="ZT1" s="109"/>
      <c r="ZU1" s="109"/>
      <c r="ZV1" s="109"/>
      <c r="ZW1" s="109"/>
      <c r="ZX1" s="109"/>
      <c r="ZY1" s="109"/>
      <c r="ZZ1" s="109"/>
      <c r="AAA1" s="109"/>
      <c r="AAB1" s="109"/>
      <c r="AAC1" s="109"/>
      <c r="AAD1" s="109"/>
      <c r="AAE1" s="109"/>
      <c r="AAF1" s="109"/>
      <c r="AAG1" s="109"/>
      <c r="AAH1" s="109"/>
      <c r="AAI1" s="109"/>
      <c r="AAJ1" s="109"/>
      <c r="AAK1" s="109"/>
      <c r="AAL1" s="109"/>
      <c r="AAM1" s="109"/>
      <c r="AAN1" s="109"/>
      <c r="AAO1" s="109"/>
      <c r="AAP1" s="109"/>
      <c r="AAQ1" s="109"/>
      <c r="AAR1" s="109"/>
      <c r="AAS1" s="109"/>
      <c r="AAT1" s="109"/>
      <c r="AAU1" s="109"/>
      <c r="AAV1" s="109"/>
      <c r="AAW1" s="109"/>
      <c r="AAX1" s="109"/>
      <c r="AAY1" s="109"/>
      <c r="AAZ1" s="109"/>
      <c r="ABA1" s="109"/>
      <c r="ABB1" s="109"/>
      <c r="ABC1" s="109"/>
      <c r="ABD1" s="109"/>
      <c r="ABE1" s="109"/>
      <c r="ABF1" s="109"/>
      <c r="ABG1" s="109"/>
      <c r="ABH1" s="109"/>
      <c r="ABI1" s="109"/>
      <c r="ABJ1" s="109"/>
      <c r="ABK1" s="109"/>
      <c r="ABL1" s="109"/>
      <c r="ABM1" s="109"/>
      <c r="ABN1" s="109"/>
      <c r="ABO1" s="109"/>
      <c r="ABP1" s="109"/>
      <c r="ABQ1" s="109"/>
      <c r="ABR1" s="109"/>
      <c r="ABS1" s="109"/>
      <c r="ABT1" s="109"/>
      <c r="ABU1" s="109"/>
      <c r="ABV1" s="109"/>
      <c r="ABW1" s="109"/>
      <c r="ABX1" s="109"/>
      <c r="ABY1" s="109"/>
      <c r="ABZ1" s="109"/>
      <c r="ACA1" s="109"/>
      <c r="ACB1" s="109"/>
      <c r="ACC1" s="109"/>
      <c r="ACD1" s="109"/>
      <c r="ACE1" s="109"/>
      <c r="ACF1" s="109"/>
      <c r="ACG1" s="109"/>
      <c r="ACH1" s="109"/>
      <c r="ACI1" s="109"/>
      <c r="ACJ1" s="109"/>
      <c r="ACK1" s="109"/>
      <c r="ACL1" s="109"/>
      <c r="ACM1" s="109"/>
      <c r="ACN1" s="109"/>
      <c r="ACO1" s="109"/>
      <c r="ACP1" s="109"/>
      <c r="ACQ1" s="109"/>
      <c r="ACR1" s="109"/>
      <c r="ACS1" s="109"/>
      <c r="ACT1" s="109"/>
      <c r="ACU1" s="109"/>
      <c r="ACV1" s="109"/>
      <c r="ACW1" s="109"/>
      <c r="ACX1" s="109"/>
      <c r="ACY1" s="109"/>
      <c r="ACZ1" s="109"/>
      <c r="ADA1" s="109"/>
      <c r="ADB1" s="109"/>
      <c r="ADC1" s="109"/>
      <c r="ADD1" s="109"/>
      <c r="ADE1" s="109"/>
      <c r="ADF1" s="109"/>
      <c r="ADG1" s="109"/>
      <c r="ADH1" s="109"/>
      <c r="ADI1" s="109"/>
      <c r="ADJ1" s="109"/>
      <c r="ADK1" s="109"/>
      <c r="ADL1" s="109"/>
      <c r="ADM1" s="109"/>
      <c r="ADN1" s="109"/>
      <c r="ADO1" s="109"/>
      <c r="ADP1" s="109"/>
      <c r="ADQ1" s="109"/>
      <c r="ADR1" s="109"/>
      <c r="ADS1" s="109"/>
      <c r="ADT1" s="109"/>
      <c r="ADU1" s="109"/>
      <c r="ADV1" s="109"/>
      <c r="ADW1" s="109"/>
      <c r="ADX1" s="109"/>
      <c r="ADY1" s="109"/>
      <c r="ADZ1" s="109"/>
      <c r="AEA1" s="109"/>
      <c r="AEB1" s="109"/>
      <c r="AEC1" s="109"/>
      <c r="AED1" s="109"/>
      <c r="AEE1" s="109"/>
      <c r="AEF1" s="109"/>
      <c r="AEG1" s="109"/>
      <c r="AEH1" s="109"/>
      <c r="AEI1" s="109"/>
      <c r="AEJ1" s="109"/>
      <c r="AEK1" s="109"/>
      <c r="AEL1" s="109"/>
      <c r="AEM1" s="109"/>
      <c r="AEN1" s="109"/>
      <c r="AEO1" s="109"/>
      <c r="AEP1" s="109"/>
      <c r="AEQ1" s="109"/>
      <c r="AER1" s="109"/>
      <c r="AES1" s="109"/>
      <c r="AET1" s="109"/>
      <c r="AEU1" s="109"/>
      <c r="AEV1" s="109"/>
      <c r="AEW1" s="109"/>
      <c r="AEX1" s="109"/>
      <c r="AEY1" s="109"/>
      <c r="AEZ1" s="109"/>
      <c r="AFA1" s="109"/>
      <c r="AFB1" s="109"/>
      <c r="AFC1" s="109"/>
      <c r="AFD1" s="109"/>
      <c r="AFE1" s="109"/>
      <c r="AFF1" s="109"/>
      <c r="AFG1" s="109"/>
      <c r="AFH1" s="109"/>
      <c r="AFI1" s="109"/>
      <c r="AFJ1" s="109"/>
      <c r="AFK1" s="109"/>
      <c r="AFL1" s="109"/>
      <c r="AFM1" s="109"/>
      <c r="AFN1" s="109"/>
      <c r="AFO1" s="109"/>
      <c r="AFP1" s="109"/>
      <c r="AFQ1" s="109"/>
      <c r="AFR1" s="109"/>
      <c r="AFS1" s="109"/>
      <c r="AFT1" s="109"/>
      <c r="AFU1" s="109"/>
      <c r="AFV1" s="109"/>
      <c r="AFW1" s="109"/>
      <c r="AFX1" s="109"/>
      <c r="AFY1" s="109"/>
      <c r="AFZ1" s="109"/>
      <c r="AGA1" s="109"/>
      <c r="AGB1" s="109"/>
      <c r="AGC1" s="109"/>
      <c r="AGD1" s="109"/>
      <c r="AGE1" s="109"/>
      <c r="AGF1" s="109"/>
      <c r="AGG1" s="109"/>
      <c r="AGH1" s="109"/>
      <c r="AGI1" s="109"/>
      <c r="AGJ1" s="109"/>
      <c r="AGK1" s="109"/>
      <c r="AGL1" s="109"/>
      <c r="AGM1" s="109"/>
      <c r="AGN1" s="109"/>
      <c r="AGO1" s="109"/>
      <c r="AGP1" s="109"/>
      <c r="AGQ1" s="109"/>
      <c r="AGR1" s="109"/>
      <c r="AGS1" s="109"/>
      <c r="AGT1" s="109"/>
      <c r="AGU1" s="109"/>
      <c r="AGV1" s="109"/>
      <c r="AGW1" s="109"/>
      <c r="AGX1" s="109"/>
      <c r="AGY1" s="109"/>
      <c r="AGZ1" s="109"/>
      <c r="AHA1" s="109"/>
      <c r="AHB1" s="109"/>
      <c r="AHC1" s="109"/>
      <c r="AHD1" s="109"/>
      <c r="AHE1" s="109"/>
      <c r="AHF1" s="109"/>
      <c r="AHG1" s="109"/>
      <c r="AHH1" s="109"/>
      <c r="AHI1" s="109"/>
      <c r="AHJ1" s="109"/>
      <c r="AHK1" s="109"/>
      <c r="AHL1" s="109"/>
      <c r="AHM1" s="109"/>
      <c r="AHN1" s="109"/>
      <c r="AHO1" s="109"/>
      <c r="AHP1" s="109"/>
      <c r="AHQ1" s="109"/>
      <c r="AHR1" s="109"/>
      <c r="AHS1" s="109"/>
      <c r="AHT1" s="109"/>
      <c r="AHU1" s="109"/>
      <c r="AHV1" s="109"/>
      <c r="AHW1" s="109"/>
      <c r="AHX1" s="109"/>
      <c r="AHY1" s="109"/>
      <c r="AHZ1" s="109"/>
      <c r="AIA1" s="109"/>
      <c r="AIB1" s="109"/>
      <c r="AIC1" s="109"/>
      <c r="AID1" s="109"/>
      <c r="AIE1" s="109"/>
      <c r="AIF1" s="109"/>
      <c r="AIG1" s="109"/>
      <c r="AIH1" s="109"/>
      <c r="AII1" s="109"/>
      <c r="AIJ1" s="109"/>
      <c r="AIK1" s="109"/>
      <c r="AIL1" s="109"/>
      <c r="AIM1" s="109"/>
      <c r="AIN1" s="109"/>
      <c r="AIO1" s="109"/>
      <c r="AIP1" s="109"/>
      <c r="AIQ1" s="109"/>
      <c r="AIR1" s="109"/>
      <c r="AIS1" s="109"/>
      <c r="AIT1" s="109"/>
      <c r="AIU1" s="109"/>
      <c r="AIV1" s="109"/>
      <c r="AIW1" s="109"/>
      <c r="AIX1" s="109"/>
      <c r="AIY1" s="109"/>
      <c r="AIZ1" s="109"/>
      <c r="AJA1" s="109"/>
      <c r="AJB1" s="109"/>
      <c r="AJC1" s="109"/>
      <c r="AJD1" s="109"/>
      <c r="AJE1" s="109"/>
      <c r="AJF1" s="109"/>
      <c r="AJG1" s="109"/>
      <c r="AJH1" s="109"/>
      <c r="AJI1" s="109"/>
      <c r="AJJ1" s="109"/>
      <c r="AJK1" s="109"/>
      <c r="AJL1" s="109"/>
      <c r="AJM1" s="109"/>
      <c r="AJN1" s="109"/>
      <c r="AJO1" s="109"/>
      <c r="AJP1" s="109"/>
      <c r="AJQ1" s="109"/>
      <c r="AJR1" s="109"/>
      <c r="AJS1" s="109"/>
      <c r="AJT1" s="109"/>
      <c r="AJU1" s="109"/>
      <c r="AJV1" s="109"/>
      <c r="AJW1" s="109"/>
      <c r="AJX1" s="109"/>
      <c r="AJY1" s="109"/>
      <c r="AJZ1" s="109"/>
      <c r="AKA1" s="109"/>
      <c r="AKB1" s="109"/>
      <c r="AKC1" s="109"/>
      <c r="AKD1" s="109"/>
      <c r="AKE1" s="109"/>
      <c r="AKF1" s="109"/>
      <c r="AKG1" s="109"/>
      <c r="AKH1" s="109"/>
      <c r="AKI1" s="109"/>
      <c r="AKJ1" s="109"/>
      <c r="AKK1" s="109"/>
      <c r="AKL1" s="109"/>
      <c r="AKM1" s="109"/>
      <c r="AKN1" s="109"/>
      <c r="AKO1" s="109"/>
      <c r="AKP1" s="109"/>
      <c r="AKQ1" s="109"/>
      <c r="AKR1" s="109"/>
      <c r="AKS1" s="109"/>
      <c r="AKT1" s="109"/>
      <c r="AKU1" s="109"/>
      <c r="AKV1" s="109"/>
      <c r="AKW1" s="109"/>
      <c r="AKX1" s="109"/>
      <c r="AKY1" s="109"/>
      <c r="AKZ1" s="109"/>
      <c r="ALA1" s="109"/>
      <c r="ALB1" s="109"/>
      <c r="ALC1" s="109"/>
      <c r="ALD1" s="109"/>
      <c r="ALE1" s="109"/>
      <c r="ALF1" s="109"/>
      <c r="ALG1" s="109"/>
      <c r="ALH1" s="109"/>
      <c r="ALI1" s="109"/>
      <c r="ALJ1" s="109"/>
      <c r="ALK1" s="109"/>
      <c r="ALL1" s="109"/>
      <c r="ALM1" s="109"/>
      <c r="ALN1" s="109"/>
      <c r="ALO1" s="109"/>
      <c r="ALP1" s="109"/>
      <c r="ALQ1" s="109"/>
      <c r="ALR1" s="109"/>
      <c r="ALS1" s="109"/>
      <c r="ALT1" s="109"/>
      <c r="ALU1" s="109"/>
      <c r="ALV1" s="109"/>
      <c r="ALW1" s="109"/>
      <c r="ALX1" s="109"/>
      <c r="ALY1" s="109"/>
      <c r="ALZ1" s="109"/>
      <c r="AMA1" s="109"/>
      <c r="AMB1" s="109"/>
      <c r="AMC1" s="109"/>
      <c r="AMD1" s="109"/>
      <c r="AME1" s="109"/>
      <c r="AMF1" s="109"/>
      <c r="AMG1" s="109"/>
      <c r="AMH1" s="109"/>
      <c r="AMI1" s="109"/>
      <c r="AMJ1" s="109"/>
      <c r="AMK1" s="109"/>
      <c r="AML1" s="109"/>
      <c r="AMM1" s="109"/>
      <c r="AMN1" s="109"/>
      <c r="AMO1" s="109"/>
      <c r="AMP1" s="109"/>
      <c r="AMQ1" s="109"/>
      <c r="AMR1" s="109"/>
      <c r="AMS1" s="109"/>
      <c r="AMT1" s="109"/>
      <c r="AMU1" s="109"/>
      <c r="AMV1" s="109"/>
      <c r="AMW1" s="109"/>
      <c r="AMX1" s="109"/>
      <c r="AMY1" s="109"/>
      <c r="AMZ1" s="109"/>
      <c r="ANA1" s="109"/>
      <c r="ANB1" s="109"/>
      <c r="ANC1" s="109"/>
      <c r="AND1" s="109"/>
      <c r="ANE1" s="109"/>
      <c r="ANF1" s="109"/>
      <c r="ANG1" s="109"/>
      <c r="ANH1" s="109"/>
      <c r="ANI1" s="109"/>
      <c r="ANJ1" s="109"/>
      <c r="ANK1" s="109"/>
      <c r="ANL1" s="109"/>
      <c r="ANM1" s="109"/>
      <c r="ANN1" s="109"/>
      <c r="ANO1" s="109"/>
      <c r="ANP1" s="109"/>
      <c r="ANQ1" s="109"/>
      <c r="ANR1" s="109"/>
      <c r="ANS1" s="109"/>
      <c r="ANT1" s="109"/>
      <c r="ANU1" s="109"/>
      <c r="ANV1" s="109"/>
      <c r="ANW1" s="109"/>
      <c r="ANX1" s="109"/>
      <c r="ANY1" s="109"/>
      <c r="ANZ1" s="109"/>
      <c r="AOA1" s="109"/>
      <c r="AOB1" s="109"/>
      <c r="AOC1" s="109"/>
      <c r="AOD1" s="109"/>
      <c r="AOE1" s="109"/>
      <c r="AOF1" s="109"/>
      <c r="AOG1" s="109"/>
      <c r="AOH1" s="109"/>
      <c r="AOI1" s="109"/>
      <c r="AOJ1" s="109"/>
      <c r="AOK1" s="109"/>
      <c r="AOL1" s="109"/>
      <c r="AOM1" s="109"/>
      <c r="AON1" s="109"/>
      <c r="AOO1" s="109"/>
      <c r="AOP1" s="109"/>
      <c r="AOQ1" s="109"/>
      <c r="AOR1" s="109"/>
      <c r="AOS1" s="109"/>
      <c r="AOT1" s="109"/>
      <c r="AOU1" s="109"/>
      <c r="AOV1" s="109"/>
      <c r="AOW1" s="109"/>
      <c r="AOX1" s="109"/>
      <c r="AOY1" s="109"/>
      <c r="AOZ1" s="109"/>
      <c r="APA1" s="109"/>
      <c r="APB1" s="109"/>
      <c r="APC1" s="109"/>
      <c r="APD1" s="109"/>
      <c r="APE1" s="109"/>
      <c r="APF1" s="109"/>
      <c r="APG1" s="109"/>
      <c r="APH1" s="109"/>
      <c r="API1" s="109"/>
      <c r="APJ1" s="109"/>
      <c r="APK1" s="109"/>
      <c r="APL1" s="109"/>
      <c r="APM1" s="109"/>
      <c r="APN1" s="109"/>
      <c r="APO1" s="109"/>
      <c r="APP1" s="109"/>
      <c r="APQ1" s="109"/>
      <c r="APR1" s="109"/>
      <c r="APS1" s="109"/>
      <c r="APT1" s="109"/>
      <c r="APU1" s="109"/>
      <c r="APV1" s="109"/>
      <c r="APW1" s="109"/>
      <c r="APX1" s="109"/>
      <c r="APY1" s="109"/>
      <c r="APZ1" s="109"/>
      <c r="AQA1" s="109"/>
      <c r="AQB1" s="109"/>
      <c r="AQC1" s="109"/>
      <c r="AQD1" s="109"/>
      <c r="AQE1" s="109"/>
      <c r="AQF1" s="109"/>
      <c r="AQG1" s="109"/>
      <c r="AQH1" s="109"/>
      <c r="AQI1" s="109"/>
      <c r="AQJ1" s="109"/>
      <c r="AQK1" s="109"/>
      <c r="AQL1" s="109"/>
      <c r="AQM1" s="109"/>
      <c r="AQN1" s="109"/>
      <c r="AQO1" s="109"/>
      <c r="AQP1" s="109"/>
      <c r="AQQ1" s="109"/>
      <c r="AQR1" s="109"/>
      <c r="AQS1" s="109"/>
      <c r="AQT1" s="109"/>
      <c r="AQU1" s="109"/>
      <c r="AQV1" s="109"/>
      <c r="AQW1" s="109"/>
      <c r="AQX1" s="109"/>
      <c r="AQY1" s="109"/>
      <c r="AQZ1" s="109"/>
      <c r="ARA1" s="109"/>
      <c r="ARB1" s="109"/>
      <c r="ARC1" s="109"/>
      <c r="ARD1" s="109"/>
      <c r="ARE1" s="109"/>
      <c r="ARF1" s="109"/>
      <c r="ARG1" s="109"/>
      <c r="ARH1" s="109"/>
      <c r="ARI1" s="109"/>
      <c r="ARJ1" s="109"/>
      <c r="ARK1" s="109"/>
      <c r="ARL1" s="109"/>
      <c r="ARM1" s="109"/>
      <c r="ARN1" s="109"/>
      <c r="ARO1" s="109"/>
      <c r="ARP1" s="109"/>
      <c r="ARQ1" s="109"/>
      <c r="ARR1" s="109"/>
      <c r="ARS1" s="109"/>
      <c r="ART1" s="109"/>
      <c r="ARU1" s="109"/>
      <c r="ARV1" s="109"/>
      <c r="ARW1" s="109"/>
      <c r="ARX1" s="109"/>
      <c r="ARY1" s="109"/>
      <c r="ARZ1" s="109"/>
      <c r="ASA1" s="109"/>
      <c r="ASB1" s="109"/>
      <c r="ASC1" s="109"/>
      <c r="ASD1" s="109"/>
      <c r="ASE1" s="109"/>
      <c r="ASF1" s="109"/>
      <c r="ASG1" s="109"/>
      <c r="ASH1" s="109"/>
      <c r="ASI1" s="109"/>
      <c r="ASJ1" s="109"/>
      <c r="ASK1" s="109"/>
      <c r="ASL1" s="109"/>
      <c r="ASM1" s="109"/>
      <c r="ASN1" s="109"/>
      <c r="ASO1" s="109"/>
      <c r="ASP1" s="109"/>
      <c r="ASQ1" s="109"/>
      <c r="ASR1" s="109"/>
      <c r="ASS1" s="109"/>
      <c r="AST1" s="109"/>
      <c r="ASU1" s="109"/>
      <c r="ASV1" s="109"/>
      <c r="ASW1" s="109"/>
      <c r="ASX1" s="109"/>
      <c r="ASY1" s="109"/>
      <c r="ASZ1" s="109"/>
      <c r="ATA1" s="109"/>
      <c r="ATB1" s="109"/>
      <c r="ATC1" s="109"/>
      <c r="ATD1" s="109"/>
      <c r="ATE1" s="109"/>
      <c r="ATF1" s="109"/>
      <c r="ATG1" s="109"/>
      <c r="ATH1" s="109"/>
      <c r="ATI1" s="109"/>
      <c r="ATJ1" s="109"/>
      <c r="ATK1" s="109"/>
      <c r="ATL1" s="109"/>
      <c r="ATM1" s="109"/>
      <c r="ATN1" s="109"/>
      <c r="ATO1" s="109"/>
      <c r="ATP1" s="109"/>
      <c r="ATQ1" s="109"/>
      <c r="ATR1" s="109"/>
      <c r="ATS1" s="109"/>
      <c r="ATT1" s="109"/>
      <c r="ATU1" s="109"/>
      <c r="ATV1" s="109"/>
      <c r="ATW1" s="109"/>
      <c r="ATX1" s="109"/>
      <c r="ATY1" s="109"/>
      <c r="ATZ1" s="109"/>
      <c r="AUA1" s="109"/>
      <c r="AUB1" s="109"/>
      <c r="AUC1" s="109"/>
      <c r="AUD1" s="109"/>
      <c r="AUE1" s="109"/>
      <c r="AUF1" s="109"/>
      <c r="AUG1" s="109"/>
      <c r="AUH1" s="109"/>
      <c r="AUI1" s="109"/>
      <c r="AUJ1" s="109"/>
      <c r="AUK1" s="109"/>
      <c r="AUL1" s="109"/>
      <c r="AUM1" s="109"/>
      <c r="AUN1" s="109"/>
      <c r="AUO1" s="109"/>
      <c r="AUP1" s="109"/>
      <c r="AUQ1" s="109"/>
      <c r="AUR1" s="109"/>
      <c r="AUS1" s="109"/>
      <c r="AUT1" s="109"/>
      <c r="AUU1" s="109"/>
      <c r="AUV1" s="109"/>
      <c r="AUW1" s="109"/>
      <c r="AUX1" s="109"/>
      <c r="AUY1" s="109"/>
      <c r="AUZ1" s="109"/>
      <c r="AVA1" s="109"/>
      <c r="AVB1" s="109"/>
      <c r="AVC1" s="109"/>
      <c r="AVD1" s="109"/>
      <c r="AVE1" s="109"/>
      <c r="AVF1" s="109"/>
      <c r="AVG1" s="109"/>
      <c r="AVH1" s="109"/>
      <c r="AVI1" s="109"/>
      <c r="AVJ1" s="109"/>
      <c r="AVK1" s="109"/>
      <c r="AVL1" s="109"/>
      <c r="AVM1" s="109"/>
      <c r="AVN1" s="109"/>
      <c r="AVO1" s="109"/>
      <c r="AVP1" s="109"/>
      <c r="AVQ1" s="109"/>
      <c r="AVR1" s="109"/>
      <c r="AVS1" s="109"/>
      <c r="AVT1" s="109"/>
      <c r="AVU1" s="109"/>
      <c r="AVV1" s="109"/>
      <c r="AVW1" s="109"/>
      <c r="AVX1" s="109"/>
      <c r="AVY1" s="109"/>
      <c r="AVZ1" s="109"/>
      <c r="AWA1" s="109"/>
      <c r="AWB1" s="109"/>
      <c r="AWC1" s="109"/>
      <c r="AWD1" s="109"/>
      <c r="AWE1" s="109"/>
      <c r="AWF1" s="109"/>
      <c r="AWG1" s="109"/>
      <c r="AWH1" s="109"/>
      <c r="AWI1" s="109"/>
      <c r="AWJ1" s="109"/>
      <c r="AWK1" s="109"/>
      <c r="AWL1" s="109"/>
      <c r="AWM1" s="109"/>
      <c r="AWN1" s="109"/>
      <c r="AWO1" s="109"/>
      <c r="AWP1" s="109"/>
      <c r="AWQ1" s="109"/>
      <c r="AWR1" s="109"/>
      <c r="AWS1" s="109"/>
      <c r="AWT1" s="109"/>
      <c r="AWU1" s="109"/>
      <c r="AWV1" s="109"/>
      <c r="AWW1" s="109"/>
      <c r="AWX1" s="109"/>
      <c r="AWY1" s="109"/>
      <c r="AWZ1" s="109"/>
      <c r="AXA1" s="109"/>
      <c r="AXB1" s="109"/>
      <c r="AXC1" s="109"/>
      <c r="AXD1" s="109"/>
      <c r="AXE1" s="109"/>
      <c r="AXF1" s="109"/>
      <c r="AXG1" s="109"/>
      <c r="AXH1" s="109"/>
      <c r="AXI1" s="109"/>
      <c r="AXJ1" s="109"/>
      <c r="AXK1" s="109"/>
      <c r="AXL1" s="109"/>
      <c r="AXM1" s="109"/>
      <c r="AXN1" s="109"/>
      <c r="AXO1" s="109"/>
      <c r="AXP1" s="109"/>
      <c r="AXQ1" s="109"/>
      <c r="AXR1" s="109"/>
      <c r="AXS1" s="109"/>
      <c r="AXT1" s="109"/>
      <c r="AXU1" s="109"/>
      <c r="AXV1" s="109"/>
      <c r="AXW1" s="109"/>
      <c r="AXX1" s="109"/>
      <c r="AXY1" s="109"/>
      <c r="AXZ1" s="109"/>
      <c r="AYA1" s="109"/>
      <c r="AYB1" s="109"/>
      <c r="AYC1" s="109"/>
      <c r="AYD1" s="109"/>
      <c r="AYE1" s="109"/>
      <c r="AYF1" s="109"/>
      <c r="AYG1" s="109"/>
      <c r="AYH1" s="109"/>
      <c r="AYI1" s="109"/>
      <c r="AYJ1" s="109"/>
      <c r="AYK1" s="109"/>
      <c r="AYL1" s="109"/>
      <c r="AYM1" s="109"/>
      <c r="AYN1" s="109"/>
      <c r="AYO1" s="109"/>
      <c r="AYP1" s="109"/>
      <c r="AYQ1" s="109"/>
      <c r="AYR1" s="109"/>
      <c r="AYS1" s="109"/>
      <c r="AYT1" s="109"/>
      <c r="AYU1" s="109"/>
      <c r="AYV1" s="109"/>
      <c r="AYW1" s="109"/>
      <c r="AYX1" s="109"/>
      <c r="AYY1" s="109"/>
      <c r="AYZ1" s="109"/>
      <c r="AZA1" s="109"/>
      <c r="AZB1" s="109"/>
      <c r="AZC1" s="109"/>
      <c r="AZD1" s="109"/>
      <c r="AZE1" s="109"/>
      <c r="AZF1" s="109"/>
      <c r="AZG1" s="109"/>
      <c r="AZH1" s="109"/>
      <c r="AZI1" s="109"/>
      <c r="AZJ1" s="109"/>
      <c r="AZK1" s="109"/>
      <c r="AZL1" s="109"/>
      <c r="AZM1" s="109"/>
      <c r="AZN1" s="109"/>
      <c r="AZO1" s="109"/>
      <c r="AZP1" s="109"/>
      <c r="AZQ1" s="109"/>
      <c r="AZR1" s="109"/>
      <c r="AZS1" s="109"/>
      <c r="AZT1" s="109"/>
      <c r="AZU1" s="109"/>
      <c r="AZV1" s="109"/>
      <c r="AZW1" s="109"/>
      <c r="AZX1" s="109"/>
      <c r="AZY1" s="109"/>
      <c r="AZZ1" s="109"/>
      <c r="BAA1" s="109"/>
      <c r="BAB1" s="109"/>
      <c r="BAC1" s="109"/>
      <c r="BAD1" s="109"/>
      <c r="BAE1" s="109"/>
      <c r="BAF1" s="109"/>
      <c r="BAG1" s="109"/>
      <c r="BAH1" s="109"/>
      <c r="BAI1" s="109"/>
      <c r="BAJ1" s="109"/>
      <c r="BAK1" s="109"/>
      <c r="BAL1" s="109"/>
      <c r="BAM1" s="109"/>
      <c r="BAN1" s="109"/>
      <c r="BAO1" s="109"/>
      <c r="BAP1" s="109"/>
      <c r="BAQ1" s="109"/>
      <c r="BAR1" s="109"/>
      <c r="BAS1" s="109"/>
      <c r="BAT1" s="109"/>
      <c r="BAU1" s="109"/>
      <c r="BAV1" s="109"/>
      <c r="BAW1" s="109"/>
      <c r="BAX1" s="109"/>
      <c r="BAY1" s="109"/>
      <c r="BAZ1" s="109"/>
      <c r="BBA1" s="109"/>
      <c r="BBB1" s="109"/>
      <c r="BBC1" s="109"/>
      <c r="BBD1" s="109"/>
      <c r="BBE1" s="109"/>
      <c r="BBF1" s="109"/>
      <c r="BBG1" s="109"/>
      <c r="BBH1" s="109"/>
      <c r="BBI1" s="109"/>
      <c r="BBJ1" s="109"/>
      <c r="BBK1" s="109"/>
      <c r="BBL1" s="109"/>
      <c r="BBM1" s="109"/>
      <c r="BBN1" s="109"/>
      <c r="BBO1" s="109"/>
      <c r="BBP1" s="109"/>
      <c r="BBQ1" s="109"/>
      <c r="BBR1" s="109"/>
      <c r="BBS1" s="109"/>
      <c r="BBT1" s="109"/>
      <c r="BBU1" s="109"/>
      <c r="BBV1" s="109"/>
      <c r="BBW1" s="109"/>
      <c r="BBX1" s="109"/>
      <c r="BBY1" s="109"/>
      <c r="BBZ1" s="109"/>
      <c r="BCA1" s="109"/>
      <c r="BCB1" s="109"/>
      <c r="BCC1" s="109"/>
      <c r="BCD1" s="109"/>
      <c r="BCE1" s="109"/>
      <c r="BCF1" s="109"/>
      <c r="BCG1" s="109"/>
      <c r="BCH1" s="109"/>
      <c r="BCI1" s="109"/>
      <c r="BCJ1" s="109"/>
      <c r="BCK1" s="109"/>
      <c r="BCL1" s="109"/>
      <c r="BCM1" s="109"/>
      <c r="BCN1" s="109"/>
      <c r="BCO1" s="109"/>
      <c r="BCP1" s="109"/>
      <c r="BCQ1" s="109"/>
      <c r="BCR1" s="109"/>
      <c r="BCS1" s="109"/>
      <c r="BCT1" s="109"/>
      <c r="BCU1" s="109"/>
      <c r="BCV1" s="109"/>
      <c r="BCW1" s="109"/>
      <c r="BCX1" s="109"/>
      <c r="BCY1" s="109"/>
      <c r="BCZ1" s="109"/>
      <c r="BDA1" s="109"/>
      <c r="BDB1" s="109"/>
      <c r="BDC1" s="109"/>
      <c r="BDD1" s="109"/>
      <c r="BDE1" s="109"/>
      <c r="BDF1" s="109"/>
      <c r="BDG1" s="109"/>
      <c r="BDH1" s="109"/>
      <c r="BDI1" s="109"/>
      <c r="BDJ1" s="109"/>
      <c r="BDK1" s="109"/>
      <c r="BDL1" s="109"/>
      <c r="BDM1" s="109"/>
      <c r="BDN1" s="109"/>
      <c r="BDO1" s="109"/>
      <c r="BDP1" s="109"/>
      <c r="BDQ1" s="109"/>
      <c r="BDR1" s="109"/>
      <c r="BDS1" s="109"/>
      <c r="BDT1" s="109"/>
      <c r="BDU1" s="109"/>
      <c r="BDV1" s="109"/>
      <c r="BDW1" s="109"/>
      <c r="BDX1" s="109"/>
      <c r="BDY1" s="109"/>
      <c r="BDZ1" s="109"/>
      <c r="BEA1" s="109"/>
      <c r="BEB1" s="109"/>
      <c r="BEC1" s="109"/>
      <c r="BED1" s="109"/>
      <c r="BEE1" s="109"/>
      <c r="BEF1" s="109"/>
      <c r="BEG1" s="109"/>
      <c r="BEH1" s="109"/>
      <c r="BEI1" s="109"/>
      <c r="BEJ1" s="109"/>
      <c r="BEK1" s="109"/>
      <c r="BEL1" s="109"/>
      <c r="BEM1" s="109"/>
      <c r="BEN1" s="109"/>
      <c r="BEO1" s="109"/>
      <c r="BEP1" s="109"/>
      <c r="BEQ1" s="109"/>
      <c r="BER1" s="109"/>
      <c r="BES1" s="109"/>
      <c r="BET1" s="109"/>
      <c r="BEU1" s="109"/>
      <c r="BEV1" s="109"/>
      <c r="BEW1" s="109"/>
      <c r="BEX1" s="109"/>
      <c r="BEY1" s="109"/>
      <c r="BEZ1" s="109"/>
      <c r="BFA1" s="109"/>
      <c r="BFB1" s="109"/>
      <c r="BFC1" s="109"/>
      <c r="BFD1" s="109"/>
      <c r="BFE1" s="109"/>
      <c r="BFF1" s="109"/>
      <c r="BFG1" s="109"/>
      <c r="BFH1" s="109"/>
      <c r="BFI1" s="109"/>
      <c r="BFJ1" s="109"/>
      <c r="BFK1" s="109"/>
      <c r="BFL1" s="109"/>
      <c r="BFM1" s="109"/>
      <c r="BFN1" s="109"/>
      <c r="BFO1" s="109"/>
      <c r="BFP1" s="109"/>
      <c r="BFQ1" s="109"/>
      <c r="BFR1" s="109"/>
      <c r="BFS1" s="109"/>
      <c r="BFT1" s="109"/>
      <c r="BFU1" s="109"/>
      <c r="BFV1" s="109"/>
      <c r="BFW1" s="109"/>
      <c r="BFX1" s="109"/>
      <c r="BFY1" s="109"/>
      <c r="BFZ1" s="109"/>
      <c r="BGA1" s="109"/>
      <c r="BGB1" s="109"/>
      <c r="BGC1" s="109"/>
      <c r="BGD1" s="109"/>
      <c r="BGE1" s="109"/>
      <c r="BGF1" s="109"/>
      <c r="BGG1" s="109"/>
      <c r="BGH1" s="109"/>
      <c r="BGI1" s="109"/>
      <c r="BGJ1" s="109"/>
      <c r="BGK1" s="109"/>
      <c r="BGL1" s="109"/>
      <c r="BGM1" s="109"/>
      <c r="BGN1" s="109"/>
      <c r="BGO1" s="109"/>
      <c r="BGP1" s="109"/>
      <c r="BGQ1" s="109"/>
      <c r="BGR1" s="109"/>
      <c r="BGS1" s="109"/>
      <c r="BGT1" s="109"/>
      <c r="BGU1" s="109"/>
      <c r="BGV1" s="109"/>
      <c r="BGW1" s="109"/>
      <c r="BGX1" s="109"/>
      <c r="BGY1" s="109"/>
      <c r="BGZ1" s="109"/>
      <c r="BHA1" s="109"/>
      <c r="BHB1" s="109"/>
      <c r="BHC1" s="109"/>
      <c r="BHD1" s="109"/>
      <c r="BHE1" s="109"/>
      <c r="BHF1" s="109"/>
      <c r="BHG1" s="109"/>
      <c r="BHH1" s="109"/>
      <c r="BHI1" s="109"/>
      <c r="BHJ1" s="109"/>
      <c r="BHK1" s="109"/>
      <c r="BHL1" s="109"/>
      <c r="BHM1" s="109"/>
      <c r="BHN1" s="109"/>
      <c r="BHO1" s="109"/>
      <c r="BHP1" s="109"/>
      <c r="BHQ1" s="109"/>
      <c r="BHR1" s="109"/>
      <c r="BHS1" s="109"/>
      <c r="BHT1" s="109"/>
      <c r="BHU1" s="109"/>
      <c r="BHV1" s="109"/>
      <c r="BHW1" s="109"/>
      <c r="BHX1" s="109"/>
      <c r="BHY1" s="109"/>
      <c r="BHZ1" s="109"/>
      <c r="BIA1" s="109"/>
      <c r="BIB1" s="109"/>
      <c r="BIC1" s="109"/>
      <c r="BID1" s="109"/>
      <c r="BIE1" s="109"/>
      <c r="BIF1" s="109"/>
      <c r="BIG1" s="109"/>
      <c r="BIH1" s="109"/>
      <c r="BII1" s="109"/>
      <c r="BIJ1" s="109"/>
      <c r="BIK1" s="109"/>
      <c r="BIL1" s="109"/>
      <c r="BIM1" s="109"/>
      <c r="BIN1" s="109"/>
      <c r="BIO1" s="109"/>
      <c r="BIP1" s="109"/>
      <c r="BIQ1" s="109"/>
      <c r="BIR1" s="109"/>
      <c r="BIS1" s="109"/>
      <c r="BIT1" s="109"/>
      <c r="BIU1" s="109"/>
      <c r="BIV1" s="109"/>
      <c r="BIW1" s="109"/>
      <c r="BIX1" s="109"/>
      <c r="BIY1" s="109"/>
      <c r="BIZ1" s="109"/>
      <c r="BJA1" s="109"/>
      <c r="BJB1" s="109"/>
      <c r="BJC1" s="109"/>
      <c r="BJD1" s="109"/>
      <c r="BJE1" s="109"/>
      <c r="BJF1" s="109"/>
      <c r="BJG1" s="109"/>
      <c r="BJH1" s="109"/>
      <c r="BJI1" s="109"/>
      <c r="BJJ1" s="109"/>
      <c r="BJK1" s="109"/>
      <c r="BJL1" s="109"/>
      <c r="BJM1" s="109"/>
      <c r="BJN1" s="109"/>
      <c r="BJO1" s="109"/>
      <c r="BJP1" s="109"/>
      <c r="BJQ1" s="109"/>
      <c r="BJR1" s="109"/>
      <c r="BJS1" s="109"/>
      <c r="BJT1" s="109"/>
      <c r="BJU1" s="109"/>
      <c r="BJV1" s="109"/>
      <c r="BJW1" s="109"/>
      <c r="BJX1" s="109"/>
      <c r="BJY1" s="109"/>
      <c r="BJZ1" s="109"/>
      <c r="BKA1" s="109"/>
      <c r="BKB1" s="109"/>
      <c r="BKC1" s="109"/>
      <c r="BKD1" s="109"/>
      <c r="BKE1" s="109"/>
      <c r="BKF1" s="109"/>
      <c r="BKG1" s="109"/>
      <c r="BKH1" s="109"/>
      <c r="BKI1" s="109"/>
      <c r="BKJ1" s="109"/>
      <c r="BKK1" s="109"/>
      <c r="BKL1" s="109"/>
      <c r="BKM1" s="109"/>
      <c r="BKN1" s="109"/>
      <c r="BKO1" s="109"/>
      <c r="BKP1" s="109"/>
      <c r="BKQ1" s="109"/>
      <c r="BKR1" s="109"/>
      <c r="BKS1" s="109"/>
      <c r="BKT1" s="109"/>
      <c r="BKU1" s="109"/>
      <c r="BKV1" s="109"/>
      <c r="BKW1" s="109"/>
      <c r="BKX1" s="109"/>
      <c r="BKY1" s="109"/>
      <c r="BKZ1" s="109"/>
      <c r="BLA1" s="109"/>
      <c r="BLB1" s="109"/>
      <c r="BLC1" s="109"/>
      <c r="BLD1" s="109"/>
      <c r="BLE1" s="109"/>
      <c r="BLF1" s="109"/>
      <c r="BLG1" s="109"/>
      <c r="BLH1" s="109"/>
      <c r="BLI1" s="109"/>
      <c r="BLJ1" s="109"/>
      <c r="BLK1" s="109"/>
      <c r="BLL1" s="109"/>
      <c r="BLM1" s="109"/>
      <c r="BLN1" s="109"/>
      <c r="BLO1" s="109"/>
      <c r="BLP1" s="109"/>
      <c r="BLQ1" s="109"/>
      <c r="BLR1" s="109"/>
      <c r="BLS1" s="109"/>
      <c r="BLT1" s="109"/>
      <c r="BLU1" s="109"/>
      <c r="BLV1" s="109"/>
      <c r="BLW1" s="109"/>
      <c r="BLX1" s="109"/>
      <c r="BLY1" s="109"/>
      <c r="BLZ1" s="109"/>
      <c r="BMA1" s="109"/>
      <c r="BMB1" s="109"/>
      <c r="BMC1" s="109"/>
      <c r="BMD1" s="109"/>
      <c r="BME1" s="109"/>
      <c r="BMF1" s="109"/>
      <c r="BMG1" s="109"/>
      <c r="BMH1" s="109"/>
      <c r="BMI1" s="109"/>
      <c r="BMJ1" s="109"/>
      <c r="BMK1" s="109"/>
      <c r="BML1" s="109"/>
      <c r="BMM1" s="109"/>
      <c r="BMN1" s="109"/>
      <c r="BMO1" s="109"/>
      <c r="BMP1" s="109"/>
      <c r="BMQ1" s="109"/>
      <c r="BMR1" s="109"/>
      <c r="BMS1" s="109"/>
      <c r="BMT1" s="109"/>
      <c r="BMU1" s="109"/>
      <c r="BMV1" s="109"/>
      <c r="BMW1" s="109"/>
      <c r="BMX1" s="109"/>
      <c r="BMY1" s="109"/>
      <c r="BMZ1" s="109"/>
      <c r="BNA1" s="109"/>
      <c r="BNB1" s="109"/>
      <c r="BNC1" s="109"/>
      <c r="BND1" s="109"/>
      <c r="BNE1" s="109"/>
      <c r="BNF1" s="109"/>
      <c r="BNG1" s="109"/>
      <c r="BNH1" s="109"/>
      <c r="BNI1" s="109"/>
      <c r="BNJ1" s="109"/>
      <c r="BNK1" s="109"/>
      <c r="BNL1" s="109"/>
      <c r="BNM1" s="109"/>
      <c r="BNN1" s="109"/>
      <c r="BNO1" s="109"/>
      <c r="BNP1" s="109"/>
      <c r="BNQ1" s="109"/>
      <c r="BNR1" s="109"/>
      <c r="BNS1" s="109"/>
      <c r="BNT1" s="109"/>
      <c r="BNU1" s="109"/>
      <c r="BNV1" s="109"/>
      <c r="BNW1" s="109"/>
      <c r="BNX1" s="109"/>
      <c r="BNY1" s="109"/>
      <c r="BNZ1" s="109"/>
      <c r="BOA1" s="109"/>
      <c r="BOB1" s="109"/>
      <c r="BOC1" s="109"/>
      <c r="BOD1" s="109"/>
      <c r="BOE1" s="109"/>
      <c r="BOF1" s="109"/>
      <c r="BOG1" s="109"/>
      <c r="BOH1" s="109"/>
      <c r="BOI1" s="109"/>
      <c r="BOJ1" s="109"/>
      <c r="BOK1" s="109"/>
      <c r="BOL1" s="109"/>
      <c r="BOM1" s="109"/>
      <c r="BON1" s="109"/>
      <c r="BOO1" s="109"/>
      <c r="BOP1" s="109"/>
      <c r="BOQ1" s="109"/>
      <c r="BOR1" s="109"/>
      <c r="BOS1" s="109"/>
      <c r="BOT1" s="109"/>
      <c r="BOU1" s="109"/>
      <c r="BOV1" s="109"/>
      <c r="BOW1" s="109"/>
      <c r="BOX1" s="109"/>
      <c r="BOY1" s="109"/>
      <c r="BOZ1" s="109"/>
      <c r="BPA1" s="109"/>
      <c r="BPB1" s="109"/>
      <c r="BPC1" s="109"/>
      <c r="BPD1" s="109"/>
      <c r="BPE1" s="109"/>
      <c r="BPF1" s="109"/>
      <c r="BPG1" s="109"/>
      <c r="BPH1" s="109"/>
      <c r="BPI1" s="109"/>
      <c r="BPJ1" s="109"/>
      <c r="BPK1" s="109"/>
      <c r="BPL1" s="109"/>
      <c r="BPM1" s="109"/>
      <c r="BPN1" s="109"/>
      <c r="BPO1" s="109"/>
      <c r="BPP1" s="109"/>
      <c r="BPQ1" s="109"/>
      <c r="BPR1" s="109"/>
      <c r="BPS1" s="109"/>
      <c r="BPT1" s="109"/>
      <c r="BPU1" s="109"/>
      <c r="BPV1" s="109"/>
      <c r="BPW1" s="109"/>
      <c r="BPX1" s="109"/>
      <c r="BPY1" s="109"/>
      <c r="BPZ1" s="109"/>
      <c r="BQA1" s="109"/>
      <c r="BQB1" s="109"/>
      <c r="BQC1" s="109"/>
      <c r="BQD1" s="109"/>
      <c r="BQE1" s="109"/>
      <c r="BQF1" s="109"/>
      <c r="BQG1" s="109"/>
      <c r="BQH1" s="109"/>
      <c r="BQI1" s="109"/>
      <c r="BQJ1" s="109"/>
      <c r="BQK1" s="109"/>
      <c r="BQL1" s="109"/>
      <c r="BQM1" s="109"/>
      <c r="BQN1" s="109"/>
      <c r="BQO1" s="109"/>
      <c r="BQP1" s="109"/>
      <c r="BQQ1" s="109"/>
      <c r="BQR1" s="109"/>
      <c r="BQS1" s="109"/>
      <c r="BQT1" s="109"/>
      <c r="BQU1" s="109"/>
      <c r="BQV1" s="109"/>
      <c r="BQW1" s="109"/>
      <c r="BQX1" s="109"/>
      <c r="BQY1" s="109"/>
      <c r="BQZ1" s="109"/>
      <c r="BRA1" s="109"/>
      <c r="BRB1" s="109"/>
      <c r="BRC1" s="109"/>
      <c r="BRD1" s="109"/>
      <c r="BRE1" s="109"/>
      <c r="BRF1" s="109"/>
      <c r="BRG1" s="109"/>
      <c r="BRH1" s="109"/>
      <c r="BRI1" s="109"/>
      <c r="BRJ1" s="109"/>
      <c r="BRK1" s="109"/>
      <c r="BRL1" s="109"/>
      <c r="BRM1" s="109"/>
      <c r="BRN1" s="109"/>
      <c r="BRO1" s="109"/>
      <c r="BRP1" s="109"/>
      <c r="BRQ1" s="109"/>
      <c r="BRR1" s="109"/>
      <c r="BRS1" s="109"/>
      <c r="BRT1" s="109"/>
      <c r="BRU1" s="109"/>
      <c r="BRV1" s="109"/>
      <c r="BRW1" s="109"/>
      <c r="BRX1" s="109"/>
      <c r="BRY1" s="109"/>
      <c r="BRZ1" s="109"/>
      <c r="BSA1" s="109"/>
      <c r="BSB1" s="109"/>
      <c r="BSC1" s="109"/>
      <c r="BSD1" s="109"/>
      <c r="BSE1" s="109"/>
      <c r="BSF1" s="109"/>
      <c r="BSG1" s="109"/>
      <c r="BSH1" s="109"/>
      <c r="BSI1" s="109"/>
      <c r="BSJ1" s="109"/>
      <c r="BSK1" s="109"/>
      <c r="BSL1" s="109"/>
      <c r="BSM1" s="109"/>
      <c r="BSN1" s="109"/>
      <c r="BSO1" s="109"/>
      <c r="BSP1" s="109"/>
      <c r="BSQ1" s="109"/>
      <c r="BSR1" s="109"/>
      <c r="BSS1" s="109"/>
      <c r="BST1" s="109"/>
      <c r="BSU1" s="109"/>
      <c r="BSV1" s="109"/>
      <c r="BSW1" s="109"/>
      <c r="BSX1" s="109"/>
      <c r="BSY1" s="109"/>
      <c r="BSZ1" s="109"/>
      <c r="BTA1" s="109"/>
      <c r="BTB1" s="109"/>
      <c r="BTC1" s="109"/>
      <c r="BTD1" s="109"/>
      <c r="BTE1" s="109"/>
      <c r="BTF1" s="109"/>
      <c r="BTG1" s="109"/>
      <c r="BTH1" s="109"/>
      <c r="BTI1" s="109"/>
      <c r="BTJ1" s="109"/>
      <c r="BTK1" s="109"/>
      <c r="BTL1" s="109"/>
      <c r="BTM1" s="109"/>
      <c r="BTN1" s="109"/>
      <c r="BTO1" s="109"/>
      <c r="BTP1" s="109"/>
      <c r="BTQ1" s="109"/>
      <c r="BTR1" s="109"/>
      <c r="BTS1" s="109"/>
      <c r="BTT1" s="109"/>
      <c r="BTU1" s="109"/>
      <c r="BTV1" s="109"/>
      <c r="BTW1" s="109"/>
      <c r="BTX1" s="109"/>
      <c r="BTY1" s="109"/>
      <c r="BTZ1" s="109"/>
      <c r="BUA1" s="109"/>
      <c r="BUB1" s="109"/>
      <c r="BUC1" s="109"/>
      <c r="BUD1" s="109"/>
      <c r="BUE1" s="109"/>
      <c r="BUF1" s="109"/>
      <c r="BUG1" s="109"/>
      <c r="BUH1" s="109"/>
      <c r="BUI1" s="109"/>
      <c r="BUJ1" s="109"/>
      <c r="BUK1" s="109"/>
      <c r="BUL1" s="109"/>
      <c r="BUM1" s="109"/>
      <c r="BUN1" s="109"/>
      <c r="BUO1" s="109"/>
      <c r="BUP1" s="109"/>
      <c r="BUQ1" s="109"/>
      <c r="BUR1" s="109"/>
      <c r="BUS1" s="109"/>
      <c r="BUT1" s="109"/>
      <c r="BUU1" s="109"/>
      <c r="BUV1" s="109"/>
      <c r="BUW1" s="109"/>
      <c r="BUX1" s="109"/>
      <c r="BUY1" s="109"/>
      <c r="BUZ1" s="109"/>
      <c r="BVA1" s="109"/>
      <c r="BVB1" s="109"/>
      <c r="BVC1" s="109"/>
      <c r="BVD1" s="109"/>
      <c r="BVE1" s="109"/>
      <c r="BVF1" s="109"/>
      <c r="BVG1" s="109"/>
      <c r="BVH1" s="109"/>
      <c r="BVI1" s="109"/>
      <c r="BVJ1" s="109"/>
      <c r="BVK1" s="109"/>
      <c r="BVL1" s="109"/>
      <c r="BVM1" s="109"/>
      <c r="BVN1" s="109"/>
      <c r="BVO1" s="109"/>
      <c r="BVP1" s="109"/>
      <c r="BVQ1" s="109"/>
      <c r="BVR1" s="109"/>
      <c r="BVS1" s="109"/>
      <c r="BVT1" s="109"/>
      <c r="BVU1" s="109"/>
      <c r="BVV1" s="109"/>
      <c r="BVW1" s="109"/>
      <c r="BVX1" s="109"/>
      <c r="BVY1" s="109"/>
      <c r="BVZ1" s="109"/>
      <c r="BWA1" s="109"/>
      <c r="BWB1" s="109"/>
      <c r="BWC1" s="109"/>
      <c r="BWD1" s="109"/>
      <c r="BWE1" s="109"/>
      <c r="BWF1" s="109"/>
      <c r="BWG1" s="109"/>
      <c r="BWH1" s="109"/>
      <c r="BWI1" s="109"/>
      <c r="BWJ1" s="109"/>
      <c r="BWK1" s="109"/>
      <c r="BWL1" s="109"/>
      <c r="BWM1" s="109"/>
      <c r="BWN1" s="109"/>
      <c r="BWO1" s="109"/>
      <c r="BWP1" s="109"/>
      <c r="BWQ1" s="109"/>
      <c r="BWR1" s="109"/>
      <c r="BWS1" s="109"/>
      <c r="BWT1" s="109"/>
      <c r="BWU1" s="109"/>
      <c r="BWV1" s="109"/>
      <c r="BWW1" s="109"/>
      <c r="BWX1" s="109"/>
      <c r="BWY1" s="109"/>
      <c r="BWZ1" s="109"/>
      <c r="BXA1" s="109"/>
      <c r="BXB1" s="109"/>
      <c r="BXC1" s="109"/>
      <c r="BXD1" s="109"/>
      <c r="BXE1" s="109"/>
      <c r="BXF1" s="109"/>
      <c r="BXG1" s="109"/>
      <c r="BXH1" s="109"/>
      <c r="BXI1" s="109"/>
      <c r="BXJ1" s="109"/>
      <c r="BXK1" s="109"/>
      <c r="BXL1" s="109"/>
      <c r="BXM1" s="109"/>
      <c r="BXN1" s="109"/>
      <c r="BXO1" s="109"/>
      <c r="BXP1" s="109"/>
      <c r="BXQ1" s="109"/>
      <c r="BXR1" s="109"/>
      <c r="BXS1" s="109"/>
      <c r="BXT1" s="109"/>
      <c r="BXU1" s="109"/>
      <c r="BXV1" s="109"/>
      <c r="BXW1" s="109"/>
      <c r="BXX1" s="109"/>
      <c r="BXY1" s="109"/>
      <c r="BXZ1" s="109"/>
      <c r="BYA1" s="109"/>
      <c r="BYB1" s="109"/>
      <c r="BYC1" s="109"/>
      <c r="BYD1" s="109"/>
      <c r="BYE1" s="109"/>
      <c r="BYF1" s="109"/>
      <c r="BYG1" s="109"/>
      <c r="BYH1" s="109"/>
      <c r="BYI1" s="109"/>
      <c r="BYJ1" s="109"/>
      <c r="BYK1" s="109"/>
      <c r="BYL1" s="109"/>
      <c r="BYM1" s="109"/>
      <c r="BYN1" s="109"/>
      <c r="BYO1" s="109"/>
      <c r="BYP1" s="109"/>
      <c r="BYQ1" s="109"/>
      <c r="BYR1" s="109"/>
      <c r="BYS1" s="109"/>
      <c r="BYT1" s="109"/>
      <c r="BYU1" s="109"/>
      <c r="BYV1" s="109"/>
      <c r="BYW1" s="109"/>
      <c r="BYX1" s="109"/>
      <c r="BYY1" s="109"/>
      <c r="BYZ1" s="109"/>
      <c r="BZA1" s="109"/>
      <c r="BZB1" s="109"/>
      <c r="BZC1" s="109"/>
      <c r="BZD1" s="109"/>
      <c r="BZE1" s="109"/>
      <c r="BZF1" s="109"/>
      <c r="BZG1" s="109"/>
      <c r="BZH1" s="109"/>
      <c r="BZI1" s="109"/>
      <c r="BZJ1" s="109"/>
      <c r="BZK1" s="109"/>
      <c r="BZL1" s="109"/>
      <c r="BZM1" s="109"/>
      <c r="BZN1" s="109"/>
      <c r="BZO1" s="109"/>
      <c r="BZP1" s="109"/>
      <c r="BZQ1" s="109"/>
      <c r="BZR1" s="109"/>
      <c r="BZS1" s="109"/>
      <c r="BZT1" s="109"/>
      <c r="BZU1" s="109"/>
      <c r="BZV1" s="109"/>
      <c r="BZW1" s="109"/>
      <c r="BZX1" s="109"/>
      <c r="BZY1" s="109"/>
      <c r="BZZ1" s="109"/>
      <c r="CAA1" s="109"/>
      <c r="CAB1" s="109"/>
      <c r="CAC1" s="109"/>
      <c r="CAD1" s="109"/>
      <c r="CAE1" s="109"/>
      <c r="CAF1" s="109"/>
      <c r="CAG1" s="109"/>
      <c r="CAH1" s="109"/>
      <c r="CAI1" s="109"/>
      <c r="CAJ1" s="109"/>
      <c r="CAK1" s="109"/>
      <c r="CAL1" s="109"/>
      <c r="CAM1" s="109"/>
      <c r="CAN1" s="109"/>
      <c r="CAO1" s="109"/>
      <c r="CAP1" s="109"/>
      <c r="CAQ1" s="109"/>
      <c r="CAR1" s="109"/>
      <c r="CAS1" s="109"/>
      <c r="CAT1" s="109"/>
      <c r="CAU1" s="109"/>
      <c r="CAV1" s="109"/>
      <c r="CAW1" s="109"/>
      <c r="CAX1" s="109"/>
      <c r="CAY1" s="109"/>
      <c r="CAZ1" s="109"/>
      <c r="CBA1" s="109"/>
      <c r="CBB1" s="109"/>
      <c r="CBC1" s="109"/>
      <c r="CBD1" s="109"/>
      <c r="CBE1" s="109"/>
      <c r="CBF1" s="109"/>
      <c r="CBG1" s="109"/>
      <c r="CBH1" s="109"/>
      <c r="CBI1" s="109"/>
      <c r="CBJ1" s="109"/>
      <c r="CBK1" s="109"/>
      <c r="CBL1" s="109"/>
      <c r="CBM1" s="109"/>
      <c r="CBN1" s="109"/>
      <c r="CBO1" s="109"/>
      <c r="CBP1" s="109"/>
      <c r="CBQ1" s="109"/>
      <c r="CBR1" s="109"/>
      <c r="CBS1" s="109"/>
      <c r="CBT1" s="109"/>
      <c r="CBU1" s="109"/>
      <c r="CBV1" s="109"/>
      <c r="CBW1" s="109"/>
      <c r="CBX1" s="109"/>
      <c r="CBY1" s="109"/>
      <c r="CBZ1" s="109"/>
      <c r="CCA1" s="109"/>
      <c r="CCB1" s="109"/>
      <c r="CCC1" s="109"/>
      <c r="CCD1" s="109"/>
      <c r="CCE1" s="109"/>
      <c r="CCF1" s="109"/>
      <c r="CCG1" s="109"/>
      <c r="CCH1" s="109"/>
      <c r="CCI1" s="109"/>
      <c r="CCJ1" s="109"/>
      <c r="CCK1" s="109"/>
      <c r="CCL1" s="109"/>
      <c r="CCM1" s="109"/>
      <c r="CCN1" s="109"/>
      <c r="CCO1" s="109"/>
      <c r="CCP1" s="109"/>
      <c r="CCQ1" s="109"/>
      <c r="CCR1" s="109"/>
      <c r="CCS1" s="109"/>
      <c r="CCT1" s="109"/>
      <c r="CCU1" s="109"/>
      <c r="CCV1" s="109"/>
      <c r="CCW1" s="109"/>
      <c r="CCX1" s="109"/>
      <c r="CCY1" s="109"/>
      <c r="CCZ1" s="109"/>
      <c r="CDA1" s="109"/>
      <c r="CDB1" s="109"/>
      <c r="CDC1" s="109"/>
      <c r="CDD1" s="109"/>
      <c r="CDE1" s="109"/>
      <c r="CDF1" s="109"/>
      <c r="CDG1" s="109"/>
      <c r="CDH1" s="109"/>
      <c r="CDI1" s="109"/>
      <c r="CDJ1" s="109"/>
      <c r="CDK1" s="109"/>
      <c r="CDL1" s="109"/>
      <c r="CDM1" s="109"/>
      <c r="CDN1" s="109"/>
      <c r="CDO1" s="109"/>
      <c r="CDP1" s="109"/>
      <c r="CDQ1" s="109"/>
      <c r="CDR1" s="109"/>
      <c r="CDS1" s="109"/>
      <c r="CDT1" s="109"/>
      <c r="CDU1" s="109"/>
      <c r="CDV1" s="109"/>
      <c r="CDW1" s="109"/>
      <c r="CDX1" s="109"/>
      <c r="CDY1" s="109"/>
      <c r="CDZ1" s="109"/>
      <c r="CEA1" s="109"/>
      <c r="CEB1" s="109"/>
      <c r="CEC1" s="109"/>
      <c r="CED1" s="109"/>
      <c r="CEE1" s="109"/>
      <c r="CEF1" s="109"/>
      <c r="CEG1" s="109"/>
      <c r="CEH1" s="109"/>
      <c r="CEI1" s="109"/>
      <c r="CEJ1" s="109"/>
      <c r="CEK1" s="109"/>
      <c r="CEL1" s="109"/>
      <c r="CEM1" s="109"/>
      <c r="CEN1" s="109"/>
      <c r="CEO1" s="109"/>
      <c r="CEP1" s="109"/>
      <c r="CEQ1" s="109"/>
      <c r="CER1" s="109"/>
      <c r="CES1" s="109"/>
      <c r="CET1" s="109"/>
      <c r="CEU1" s="109"/>
      <c r="CEV1" s="109"/>
      <c r="CEW1" s="109"/>
      <c r="CEX1" s="109"/>
      <c r="CEY1" s="109"/>
      <c r="CEZ1" s="109"/>
      <c r="CFA1" s="109"/>
      <c r="CFB1" s="109"/>
      <c r="CFC1" s="109"/>
      <c r="CFD1" s="109"/>
      <c r="CFE1" s="109"/>
      <c r="CFF1" s="109"/>
      <c r="CFG1" s="109"/>
      <c r="CFH1" s="109"/>
      <c r="CFI1" s="109"/>
      <c r="CFJ1" s="109"/>
      <c r="CFK1" s="109"/>
      <c r="CFL1" s="109"/>
      <c r="CFM1" s="109"/>
      <c r="CFN1" s="109"/>
      <c r="CFO1" s="109"/>
      <c r="CFP1" s="109"/>
      <c r="CFQ1" s="109"/>
      <c r="CFR1" s="109"/>
      <c r="CFS1" s="109"/>
      <c r="CFT1" s="109"/>
      <c r="CFU1" s="109"/>
      <c r="CFV1" s="109"/>
      <c r="CFW1" s="109"/>
      <c r="CFX1" s="109"/>
      <c r="CFY1" s="109"/>
      <c r="CFZ1" s="109"/>
      <c r="CGA1" s="109"/>
      <c r="CGB1" s="109"/>
      <c r="CGC1" s="109"/>
      <c r="CGD1" s="109"/>
      <c r="CGE1" s="109"/>
      <c r="CGF1" s="109"/>
      <c r="CGG1" s="109"/>
      <c r="CGH1" s="109"/>
      <c r="CGI1" s="109"/>
      <c r="CGJ1" s="109"/>
      <c r="CGK1" s="109"/>
      <c r="CGL1" s="109"/>
      <c r="CGM1" s="109"/>
      <c r="CGN1" s="109"/>
      <c r="CGO1" s="109"/>
      <c r="CGP1" s="109"/>
      <c r="CGQ1" s="109"/>
      <c r="CGR1" s="109"/>
      <c r="CGS1" s="109"/>
      <c r="CGT1" s="109"/>
      <c r="CGU1" s="109"/>
      <c r="CGV1" s="109"/>
      <c r="CGW1" s="109"/>
      <c r="CGX1" s="109"/>
      <c r="CGY1" s="109"/>
      <c r="CGZ1" s="109"/>
      <c r="CHA1" s="109"/>
      <c r="CHB1" s="109"/>
      <c r="CHC1" s="109"/>
      <c r="CHD1" s="109"/>
      <c r="CHE1" s="109"/>
      <c r="CHF1" s="109"/>
      <c r="CHG1" s="109"/>
      <c r="CHH1" s="109"/>
      <c r="CHI1" s="109"/>
      <c r="CHJ1" s="109"/>
      <c r="CHK1" s="109"/>
      <c r="CHL1" s="109"/>
      <c r="CHM1" s="109"/>
      <c r="CHN1" s="109"/>
      <c r="CHO1" s="109"/>
      <c r="CHP1" s="109"/>
      <c r="CHQ1" s="109"/>
      <c r="CHR1" s="109"/>
      <c r="CHS1" s="109"/>
      <c r="CHT1" s="109"/>
      <c r="CHU1" s="109"/>
      <c r="CHV1" s="109"/>
      <c r="CHW1" s="109"/>
      <c r="CHX1" s="109"/>
      <c r="CHY1" s="109"/>
      <c r="CHZ1" s="109"/>
      <c r="CIA1" s="109"/>
      <c r="CIB1" s="109"/>
      <c r="CIC1" s="109"/>
      <c r="CID1" s="109"/>
      <c r="CIE1" s="109"/>
      <c r="CIF1" s="109"/>
      <c r="CIG1" s="109"/>
      <c r="CIH1" s="109"/>
      <c r="CII1" s="109"/>
      <c r="CIJ1" s="109"/>
      <c r="CIK1" s="109"/>
      <c r="CIL1" s="109"/>
      <c r="CIM1" s="109"/>
      <c r="CIN1" s="109"/>
      <c r="CIO1" s="109"/>
      <c r="CIP1" s="109"/>
      <c r="CIQ1" s="109"/>
      <c r="CIR1" s="109"/>
      <c r="CIS1" s="109"/>
      <c r="CIT1" s="109"/>
      <c r="CIU1" s="109"/>
      <c r="CIV1" s="109"/>
      <c r="CIW1" s="109"/>
      <c r="CIX1" s="109"/>
      <c r="CIY1" s="109"/>
      <c r="CIZ1" s="109"/>
      <c r="CJA1" s="109"/>
      <c r="CJB1" s="109"/>
      <c r="CJC1" s="109"/>
      <c r="CJD1" s="109"/>
      <c r="CJE1" s="109"/>
      <c r="CJF1" s="109"/>
      <c r="CJG1" s="109"/>
      <c r="CJH1" s="109"/>
      <c r="CJI1" s="109"/>
      <c r="CJJ1" s="109"/>
      <c r="CJK1" s="109"/>
      <c r="CJL1" s="109"/>
      <c r="CJM1" s="109"/>
      <c r="CJN1" s="109"/>
      <c r="CJO1" s="109"/>
      <c r="CJP1" s="109"/>
      <c r="CJQ1" s="109"/>
      <c r="CJR1" s="109"/>
      <c r="CJS1" s="109"/>
      <c r="CJT1" s="109"/>
      <c r="CJU1" s="109"/>
      <c r="CJV1" s="109"/>
      <c r="CJW1" s="109"/>
      <c r="CJX1" s="109"/>
      <c r="CJY1" s="109"/>
      <c r="CJZ1" s="109"/>
      <c r="CKA1" s="109"/>
      <c r="CKB1" s="109"/>
      <c r="CKC1" s="109"/>
      <c r="CKD1" s="109"/>
      <c r="CKE1" s="109"/>
      <c r="CKF1" s="109"/>
      <c r="CKG1" s="109"/>
      <c r="CKH1" s="109"/>
      <c r="CKI1" s="109"/>
      <c r="CKJ1" s="109"/>
      <c r="CKK1" s="109"/>
      <c r="CKL1" s="109"/>
      <c r="CKM1" s="109"/>
      <c r="CKN1" s="109"/>
      <c r="CKO1" s="109"/>
      <c r="CKP1" s="109"/>
      <c r="CKQ1" s="109"/>
      <c r="CKR1" s="109"/>
      <c r="CKS1" s="109"/>
      <c r="CKT1" s="109"/>
      <c r="CKU1" s="109"/>
      <c r="CKV1" s="109"/>
      <c r="CKW1" s="109"/>
      <c r="CKX1" s="109"/>
      <c r="CKY1" s="109"/>
      <c r="CKZ1" s="109"/>
      <c r="CLA1" s="109"/>
      <c r="CLB1" s="109"/>
      <c r="CLC1" s="109"/>
      <c r="CLD1" s="109"/>
      <c r="CLE1" s="109"/>
      <c r="CLF1" s="109"/>
      <c r="CLG1" s="109"/>
      <c r="CLH1" s="109"/>
      <c r="CLI1" s="109"/>
      <c r="CLJ1" s="109"/>
      <c r="CLK1" s="109"/>
      <c r="CLL1" s="109"/>
      <c r="CLM1" s="109"/>
      <c r="CLN1" s="109"/>
      <c r="CLO1" s="109"/>
      <c r="CLP1" s="109"/>
      <c r="CLQ1" s="109"/>
      <c r="CLR1" s="109"/>
      <c r="CLS1" s="109"/>
      <c r="CLT1" s="109"/>
      <c r="CLU1" s="109"/>
      <c r="CLV1" s="109"/>
      <c r="CLW1" s="109"/>
      <c r="CLX1" s="109"/>
      <c r="CLY1" s="109"/>
      <c r="CLZ1" s="109"/>
      <c r="CMA1" s="109"/>
      <c r="CMB1" s="109"/>
      <c r="CMC1" s="109"/>
      <c r="CMD1" s="109"/>
      <c r="CME1" s="109"/>
      <c r="CMF1" s="109"/>
      <c r="CMG1" s="109"/>
      <c r="CMH1" s="109"/>
      <c r="CMI1" s="109"/>
      <c r="CMJ1" s="109"/>
      <c r="CMK1" s="109"/>
      <c r="CML1" s="109"/>
      <c r="CMM1" s="109"/>
      <c r="CMN1" s="109"/>
      <c r="CMO1" s="109"/>
      <c r="CMP1" s="109"/>
      <c r="CMQ1" s="109"/>
      <c r="CMR1" s="109"/>
      <c r="CMS1" s="109"/>
      <c r="CMT1" s="109"/>
      <c r="CMU1" s="109"/>
      <c r="CMV1" s="109"/>
      <c r="CMW1" s="109"/>
      <c r="CMX1" s="109"/>
      <c r="CMY1" s="109"/>
      <c r="CMZ1" s="109"/>
      <c r="CNA1" s="109"/>
      <c r="CNB1" s="109"/>
      <c r="CNC1" s="109"/>
      <c r="CND1" s="109"/>
      <c r="CNE1" s="109"/>
      <c r="CNF1" s="109"/>
      <c r="CNG1" s="109"/>
      <c r="CNH1" s="109"/>
      <c r="CNI1" s="109"/>
      <c r="CNJ1" s="109"/>
      <c r="CNK1" s="109"/>
      <c r="CNL1" s="109"/>
      <c r="CNM1" s="109"/>
      <c r="CNN1" s="109"/>
      <c r="CNO1" s="109"/>
      <c r="CNP1" s="109"/>
      <c r="CNQ1" s="109"/>
      <c r="CNR1" s="109"/>
      <c r="CNS1" s="109"/>
      <c r="CNT1" s="109"/>
      <c r="CNU1" s="109"/>
      <c r="CNV1" s="109"/>
      <c r="CNW1" s="109"/>
      <c r="CNX1" s="109"/>
      <c r="CNY1" s="109"/>
      <c r="CNZ1" s="109"/>
      <c r="COA1" s="109"/>
      <c r="COB1" s="109"/>
      <c r="COC1" s="109"/>
      <c r="COD1" s="109"/>
      <c r="COE1" s="109"/>
      <c r="COF1" s="109"/>
      <c r="COG1" s="109"/>
      <c r="COH1" s="109"/>
      <c r="COI1" s="109"/>
      <c r="COJ1" s="109"/>
      <c r="COK1" s="109"/>
      <c r="COL1" s="109"/>
      <c r="COM1" s="109"/>
      <c r="CON1" s="109"/>
      <c r="COO1" s="109"/>
      <c r="COP1" s="109"/>
      <c r="COQ1" s="109"/>
      <c r="COR1" s="109"/>
      <c r="COS1" s="109"/>
      <c r="COT1" s="109"/>
      <c r="COU1" s="109"/>
      <c r="COV1" s="109"/>
      <c r="COW1" s="109"/>
      <c r="COX1" s="109"/>
      <c r="COY1" s="109"/>
      <c r="COZ1" s="109"/>
      <c r="CPA1" s="109"/>
      <c r="CPB1" s="109"/>
      <c r="CPC1" s="109"/>
      <c r="CPD1" s="109"/>
      <c r="CPE1" s="109"/>
      <c r="CPF1" s="109"/>
      <c r="CPG1" s="109"/>
      <c r="CPH1" s="109"/>
      <c r="CPI1" s="109"/>
      <c r="CPJ1" s="109"/>
      <c r="CPK1" s="109"/>
      <c r="CPL1" s="109"/>
      <c r="CPM1" s="109"/>
      <c r="CPN1" s="109"/>
      <c r="CPO1" s="109"/>
      <c r="CPP1" s="109"/>
      <c r="CPQ1" s="109"/>
      <c r="CPR1" s="109"/>
      <c r="CPS1" s="109"/>
      <c r="CPT1" s="109"/>
      <c r="CPU1" s="109"/>
      <c r="CPV1" s="109"/>
      <c r="CPW1" s="109"/>
      <c r="CPX1" s="109"/>
      <c r="CPY1" s="109"/>
      <c r="CPZ1" s="109"/>
      <c r="CQA1" s="109"/>
      <c r="CQB1" s="109"/>
      <c r="CQC1" s="109"/>
      <c r="CQD1" s="109"/>
      <c r="CQE1" s="109"/>
      <c r="CQF1" s="109"/>
      <c r="CQG1" s="109"/>
      <c r="CQH1" s="109"/>
      <c r="CQI1" s="109"/>
      <c r="CQJ1" s="109"/>
      <c r="CQK1" s="109"/>
      <c r="CQL1" s="109"/>
      <c r="CQM1" s="109"/>
      <c r="CQN1" s="109"/>
      <c r="CQO1" s="109"/>
      <c r="CQP1" s="109"/>
      <c r="CQQ1" s="109"/>
      <c r="CQR1" s="109"/>
      <c r="CQS1" s="109"/>
      <c r="CQT1" s="109"/>
      <c r="CQU1" s="109"/>
      <c r="CQV1" s="109"/>
      <c r="CQW1" s="109"/>
      <c r="CQX1" s="109"/>
      <c r="CQY1" s="109"/>
      <c r="CQZ1" s="109"/>
      <c r="CRA1" s="109"/>
      <c r="CRB1" s="109"/>
      <c r="CRC1" s="109"/>
      <c r="CRD1" s="109"/>
      <c r="CRE1" s="109"/>
      <c r="CRF1" s="109"/>
      <c r="CRG1" s="109"/>
      <c r="CRH1" s="109"/>
      <c r="CRI1" s="109"/>
      <c r="CRJ1" s="109"/>
      <c r="CRK1" s="109"/>
      <c r="CRL1" s="109"/>
      <c r="CRM1" s="109"/>
      <c r="CRN1" s="109"/>
      <c r="CRO1" s="109"/>
      <c r="CRP1" s="109"/>
      <c r="CRQ1" s="109"/>
      <c r="CRR1" s="109"/>
      <c r="CRS1" s="109"/>
      <c r="CRT1" s="109"/>
      <c r="CRU1" s="109"/>
      <c r="CRV1" s="109"/>
      <c r="CRW1" s="109"/>
      <c r="CRX1" s="109"/>
      <c r="CRY1" s="109"/>
      <c r="CRZ1" s="109"/>
      <c r="CSA1" s="109"/>
      <c r="CSB1" s="109"/>
      <c r="CSC1" s="109"/>
      <c r="CSD1" s="109"/>
      <c r="CSE1" s="109"/>
      <c r="CSF1" s="109"/>
      <c r="CSG1" s="109"/>
      <c r="CSH1" s="109"/>
      <c r="CSI1" s="109"/>
      <c r="CSJ1" s="109"/>
      <c r="CSK1" s="109"/>
      <c r="CSL1" s="109"/>
      <c r="CSM1" s="109"/>
      <c r="CSN1" s="109"/>
      <c r="CSO1" s="109"/>
      <c r="CSP1" s="109"/>
      <c r="CSQ1" s="109"/>
      <c r="CSR1" s="109"/>
      <c r="CSS1" s="109"/>
      <c r="CST1" s="109"/>
      <c r="CSU1" s="109"/>
      <c r="CSV1" s="109"/>
      <c r="CSW1" s="109"/>
      <c r="CSX1" s="109"/>
      <c r="CSY1" s="109"/>
      <c r="CSZ1" s="109"/>
      <c r="CTA1" s="109"/>
      <c r="CTB1" s="109"/>
      <c r="CTC1" s="109"/>
      <c r="CTD1" s="109"/>
      <c r="CTE1" s="109"/>
      <c r="CTF1" s="109"/>
      <c r="CTG1" s="109"/>
      <c r="CTH1" s="109"/>
      <c r="CTI1" s="109"/>
      <c r="CTJ1" s="109"/>
      <c r="CTK1" s="109"/>
      <c r="CTL1" s="109"/>
      <c r="CTM1" s="109"/>
      <c r="CTN1" s="109"/>
      <c r="CTO1" s="109"/>
      <c r="CTP1" s="109"/>
      <c r="CTQ1" s="109"/>
      <c r="CTR1" s="109"/>
      <c r="CTS1" s="109"/>
      <c r="CTT1" s="109"/>
      <c r="CTU1" s="109"/>
      <c r="CTV1" s="109"/>
      <c r="CTW1" s="109"/>
      <c r="CTX1" s="109"/>
      <c r="CTY1" s="109"/>
      <c r="CTZ1" s="109"/>
      <c r="CUA1" s="109"/>
      <c r="CUB1" s="109"/>
      <c r="CUC1" s="109"/>
      <c r="CUD1" s="109"/>
      <c r="CUE1" s="109"/>
      <c r="CUF1" s="109"/>
      <c r="CUG1" s="109"/>
      <c r="CUH1" s="109"/>
      <c r="CUI1" s="109"/>
      <c r="CUJ1" s="109"/>
      <c r="CUK1" s="109"/>
      <c r="CUL1" s="109"/>
      <c r="CUM1" s="109"/>
      <c r="CUN1" s="109"/>
      <c r="CUO1" s="109"/>
      <c r="CUP1" s="109"/>
      <c r="CUQ1" s="109"/>
      <c r="CUR1" s="109"/>
      <c r="CUS1" s="109"/>
      <c r="CUT1" s="109"/>
      <c r="CUU1" s="109"/>
      <c r="CUV1" s="109"/>
      <c r="CUW1" s="109"/>
      <c r="CUX1" s="109"/>
      <c r="CUY1" s="109"/>
      <c r="CUZ1" s="109"/>
      <c r="CVA1" s="109"/>
      <c r="CVB1" s="109"/>
      <c r="CVC1" s="109"/>
      <c r="CVD1" s="109"/>
      <c r="CVE1" s="109"/>
      <c r="CVF1" s="109"/>
      <c r="CVG1" s="109"/>
      <c r="CVH1" s="109"/>
      <c r="CVI1" s="109"/>
      <c r="CVJ1" s="109"/>
      <c r="CVK1" s="109"/>
      <c r="CVL1" s="109"/>
      <c r="CVM1" s="109"/>
      <c r="CVN1" s="109"/>
      <c r="CVO1" s="109"/>
      <c r="CVP1" s="109"/>
      <c r="CVQ1" s="109"/>
      <c r="CVR1" s="109"/>
      <c r="CVS1" s="109"/>
      <c r="CVT1" s="109"/>
      <c r="CVU1" s="109"/>
      <c r="CVV1" s="109"/>
      <c r="CVW1" s="109"/>
      <c r="CVX1" s="109"/>
      <c r="CVY1" s="109"/>
      <c r="CVZ1" s="109"/>
      <c r="CWA1" s="109"/>
      <c r="CWB1" s="109"/>
      <c r="CWC1" s="109"/>
      <c r="CWD1" s="109"/>
      <c r="CWE1" s="109"/>
      <c r="CWF1" s="109"/>
      <c r="CWG1" s="109"/>
      <c r="CWH1" s="109"/>
      <c r="CWI1" s="109"/>
      <c r="CWJ1" s="109"/>
      <c r="CWK1" s="109"/>
      <c r="CWL1" s="109"/>
      <c r="CWM1" s="109"/>
      <c r="CWN1" s="109"/>
      <c r="CWO1" s="109"/>
      <c r="CWP1" s="109"/>
      <c r="CWQ1" s="109"/>
      <c r="CWR1" s="109"/>
      <c r="CWS1" s="109"/>
      <c r="CWT1" s="109"/>
      <c r="CWU1" s="109"/>
      <c r="CWV1" s="109"/>
      <c r="CWW1" s="109"/>
      <c r="CWX1" s="109"/>
      <c r="CWY1" s="109"/>
      <c r="CWZ1" s="109"/>
      <c r="CXA1" s="109"/>
      <c r="CXB1" s="109"/>
      <c r="CXC1" s="109"/>
      <c r="CXD1" s="109"/>
      <c r="CXE1" s="109"/>
      <c r="CXF1" s="109"/>
      <c r="CXG1" s="109"/>
      <c r="CXH1" s="109"/>
      <c r="CXI1" s="109"/>
      <c r="CXJ1" s="109"/>
      <c r="CXK1" s="109"/>
      <c r="CXL1" s="109"/>
      <c r="CXM1" s="109"/>
      <c r="CXN1" s="109"/>
      <c r="CXO1" s="109"/>
      <c r="CXP1" s="109"/>
      <c r="CXQ1" s="109"/>
      <c r="CXR1" s="109"/>
      <c r="CXS1" s="109"/>
      <c r="CXT1" s="109"/>
      <c r="CXU1" s="109"/>
      <c r="CXV1" s="109"/>
      <c r="CXW1" s="109"/>
      <c r="CXX1" s="109"/>
      <c r="CXY1" s="109"/>
      <c r="CXZ1" s="109"/>
      <c r="CYA1" s="109"/>
      <c r="CYB1" s="109"/>
      <c r="CYC1" s="109"/>
      <c r="CYD1" s="109"/>
      <c r="CYE1" s="109"/>
      <c r="CYF1" s="109"/>
      <c r="CYG1" s="109"/>
      <c r="CYH1" s="109"/>
      <c r="CYI1" s="109"/>
      <c r="CYJ1" s="109"/>
      <c r="CYK1" s="109"/>
      <c r="CYL1" s="109"/>
      <c r="CYM1" s="109"/>
      <c r="CYN1" s="109"/>
      <c r="CYO1" s="109"/>
      <c r="CYP1" s="109"/>
      <c r="CYQ1" s="109"/>
      <c r="CYR1" s="109"/>
      <c r="CYS1" s="109"/>
      <c r="CYT1" s="109"/>
      <c r="CYU1" s="109"/>
      <c r="CYV1" s="109"/>
      <c r="CYW1" s="109"/>
      <c r="CYX1" s="109"/>
      <c r="CYY1" s="109"/>
      <c r="CYZ1" s="109"/>
      <c r="CZA1" s="109"/>
      <c r="CZB1" s="109"/>
      <c r="CZC1" s="109"/>
      <c r="CZD1" s="109"/>
      <c r="CZE1" s="109"/>
      <c r="CZF1" s="109"/>
      <c r="CZG1" s="109"/>
      <c r="CZH1" s="109"/>
      <c r="CZI1" s="109"/>
      <c r="CZJ1" s="109"/>
      <c r="CZK1" s="109"/>
      <c r="CZL1" s="109"/>
      <c r="CZM1" s="109"/>
      <c r="CZN1" s="109"/>
      <c r="CZO1" s="109"/>
      <c r="CZP1" s="109"/>
      <c r="CZQ1" s="109"/>
      <c r="CZR1" s="109"/>
      <c r="CZS1" s="109"/>
      <c r="CZT1" s="109"/>
      <c r="CZU1" s="109"/>
      <c r="CZV1" s="109"/>
      <c r="CZW1" s="109"/>
      <c r="CZX1" s="109"/>
      <c r="CZY1" s="109"/>
      <c r="CZZ1" s="109"/>
      <c r="DAA1" s="109"/>
      <c r="DAB1" s="109"/>
      <c r="DAC1" s="109"/>
      <c r="DAD1" s="109"/>
      <c r="DAE1" s="109"/>
      <c r="DAF1" s="109"/>
      <c r="DAG1" s="109"/>
      <c r="DAH1" s="109"/>
      <c r="DAI1" s="109"/>
      <c r="DAJ1" s="109"/>
      <c r="DAK1" s="109"/>
      <c r="DAL1" s="109"/>
      <c r="DAM1" s="109"/>
      <c r="DAN1" s="109"/>
      <c r="DAO1" s="109"/>
      <c r="DAP1" s="109"/>
      <c r="DAQ1" s="109"/>
      <c r="DAR1" s="109"/>
      <c r="DAS1" s="109"/>
      <c r="DAT1" s="109"/>
      <c r="DAU1" s="109"/>
      <c r="DAV1" s="109"/>
      <c r="DAW1" s="109"/>
      <c r="DAX1" s="109"/>
      <c r="DAY1" s="109"/>
      <c r="DAZ1" s="109"/>
      <c r="DBA1" s="109"/>
      <c r="DBB1" s="109"/>
      <c r="DBC1" s="109"/>
      <c r="DBD1" s="109"/>
      <c r="DBE1" s="109"/>
      <c r="DBF1" s="109"/>
      <c r="DBG1" s="109"/>
      <c r="DBH1" s="109"/>
      <c r="DBI1" s="109"/>
      <c r="DBJ1" s="109"/>
      <c r="DBK1" s="109"/>
      <c r="DBL1" s="109"/>
      <c r="DBM1" s="109"/>
      <c r="DBN1" s="109"/>
      <c r="DBO1" s="109"/>
      <c r="DBP1" s="109"/>
      <c r="DBQ1" s="109"/>
      <c r="DBR1" s="109"/>
      <c r="DBS1" s="109"/>
      <c r="DBT1" s="109"/>
      <c r="DBU1" s="109"/>
      <c r="DBV1" s="109"/>
      <c r="DBW1" s="109"/>
      <c r="DBX1" s="109"/>
      <c r="DBY1" s="109"/>
      <c r="DBZ1" s="109"/>
      <c r="DCA1" s="109"/>
      <c r="DCB1" s="109"/>
      <c r="DCC1" s="109"/>
      <c r="DCD1" s="109"/>
      <c r="DCE1" s="109"/>
      <c r="DCF1" s="109"/>
      <c r="DCG1" s="109"/>
      <c r="DCH1" s="109"/>
      <c r="DCI1" s="109"/>
      <c r="DCJ1" s="109"/>
      <c r="DCK1" s="109"/>
      <c r="DCL1" s="109"/>
      <c r="DCM1" s="109"/>
      <c r="DCN1" s="109"/>
      <c r="DCO1" s="109"/>
      <c r="DCP1" s="109"/>
      <c r="DCQ1" s="109"/>
      <c r="DCR1" s="109"/>
      <c r="DCS1" s="109"/>
      <c r="DCT1" s="109"/>
      <c r="DCU1" s="109"/>
      <c r="DCV1" s="109"/>
      <c r="DCW1" s="109"/>
      <c r="DCX1" s="109"/>
      <c r="DCY1" s="109"/>
      <c r="DCZ1" s="109"/>
      <c r="DDA1" s="109"/>
      <c r="DDB1" s="109"/>
      <c r="DDC1" s="109"/>
      <c r="DDD1" s="109"/>
      <c r="DDE1" s="109"/>
      <c r="DDF1" s="109"/>
      <c r="DDG1" s="109"/>
      <c r="DDH1" s="109"/>
      <c r="DDI1" s="109"/>
      <c r="DDJ1" s="109"/>
      <c r="DDK1" s="109"/>
      <c r="DDL1" s="109"/>
      <c r="DDM1" s="109"/>
      <c r="DDN1" s="109"/>
      <c r="DDO1" s="109"/>
      <c r="DDP1" s="109"/>
      <c r="DDQ1" s="109"/>
      <c r="DDR1" s="109"/>
      <c r="DDS1" s="109"/>
      <c r="DDT1" s="109"/>
      <c r="DDU1" s="109"/>
      <c r="DDV1" s="109"/>
      <c r="DDW1" s="109"/>
      <c r="DDX1" s="109"/>
      <c r="DDY1" s="109"/>
      <c r="DDZ1" s="109"/>
      <c r="DEA1" s="109"/>
      <c r="DEB1" s="109"/>
      <c r="DEC1" s="109"/>
      <c r="DED1" s="109"/>
      <c r="DEE1" s="109"/>
      <c r="DEF1" s="109"/>
      <c r="DEG1" s="109"/>
      <c r="DEH1" s="109"/>
      <c r="DEI1" s="109"/>
      <c r="DEJ1" s="109"/>
      <c r="DEK1" s="109"/>
      <c r="DEL1" s="109"/>
      <c r="DEM1" s="109"/>
      <c r="DEN1" s="109"/>
      <c r="DEO1" s="109"/>
      <c r="DEP1" s="109"/>
      <c r="DEQ1" s="109"/>
      <c r="DER1" s="109"/>
      <c r="DES1" s="109"/>
      <c r="DET1" s="109"/>
      <c r="DEU1" s="109"/>
      <c r="DEV1" s="109"/>
      <c r="DEW1" s="109"/>
      <c r="DEX1" s="109"/>
      <c r="DEY1" s="109"/>
      <c r="DEZ1" s="109"/>
      <c r="DFA1" s="109"/>
      <c r="DFB1" s="109"/>
      <c r="DFC1" s="109"/>
      <c r="DFD1" s="109"/>
      <c r="DFE1" s="109"/>
      <c r="DFF1" s="109"/>
      <c r="DFG1" s="109"/>
      <c r="DFH1" s="109"/>
      <c r="DFI1" s="109"/>
      <c r="DFJ1" s="109"/>
      <c r="DFK1" s="109"/>
      <c r="DFL1" s="109"/>
      <c r="DFM1" s="109"/>
      <c r="DFN1" s="109"/>
      <c r="DFO1" s="109"/>
      <c r="DFP1" s="109"/>
      <c r="DFQ1" s="109"/>
      <c r="DFR1" s="109"/>
      <c r="DFS1" s="109"/>
      <c r="DFT1" s="109"/>
      <c r="DFU1" s="109"/>
      <c r="DFV1" s="109"/>
      <c r="DFW1" s="109"/>
      <c r="DFX1" s="109"/>
      <c r="DFY1" s="109"/>
      <c r="DFZ1" s="109"/>
      <c r="DGA1" s="109"/>
      <c r="DGB1" s="109"/>
      <c r="DGC1" s="109"/>
      <c r="DGD1" s="109"/>
      <c r="DGE1" s="109"/>
      <c r="DGF1" s="109"/>
      <c r="DGG1" s="109"/>
      <c r="DGH1" s="109"/>
      <c r="DGI1" s="109"/>
      <c r="DGJ1" s="109"/>
      <c r="DGK1" s="109"/>
      <c r="DGL1" s="109"/>
      <c r="DGM1" s="109"/>
      <c r="DGN1" s="109"/>
      <c r="DGO1" s="109"/>
      <c r="DGP1" s="109"/>
      <c r="DGQ1" s="109"/>
      <c r="DGR1" s="109"/>
      <c r="DGS1" s="109"/>
      <c r="DGT1" s="109"/>
      <c r="DGU1" s="109"/>
      <c r="DGV1" s="109"/>
      <c r="DGW1" s="109"/>
      <c r="DGX1" s="109"/>
      <c r="DGY1" s="109"/>
      <c r="DGZ1" s="109"/>
      <c r="DHA1" s="109"/>
      <c r="DHB1" s="109"/>
      <c r="DHC1" s="109"/>
      <c r="DHD1" s="109"/>
      <c r="DHE1" s="109"/>
      <c r="DHF1" s="109"/>
      <c r="DHG1" s="109"/>
      <c r="DHH1" s="109"/>
      <c r="DHI1" s="109"/>
      <c r="DHJ1" s="109"/>
      <c r="DHK1" s="109"/>
      <c r="DHL1" s="109"/>
      <c r="DHM1" s="109"/>
      <c r="DHN1" s="109"/>
      <c r="DHO1" s="109"/>
      <c r="DHP1" s="109"/>
      <c r="DHQ1" s="109"/>
      <c r="DHR1" s="109"/>
      <c r="DHS1" s="109"/>
      <c r="DHT1" s="109"/>
      <c r="DHU1" s="109"/>
      <c r="DHV1" s="109"/>
      <c r="DHW1" s="109"/>
      <c r="DHX1" s="109"/>
      <c r="DHY1" s="109"/>
      <c r="DHZ1" s="109"/>
      <c r="DIA1" s="109"/>
      <c r="DIB1" s="109"/>
      <c r="DIC1" s="109"/>
      <c r="DID1" s="109"/>
      <c r="DIE1" s="109"/>
      <c r="DIF1" s="109"/>
      <c r="DIG1" s="109"/>
      <c r="DIH1" s="109"/>
      <c r="DII1" s="109"/>
      <c r="DIJ1" s="109"/>
      <c r="DIK1" s="109"/>
      <c r="DIL1" s="109"/>
      <c r="DIM1" s="109"/>
      <c r="DIN1" s="109"/>
      <c r="DIO1" s="109"/>
      <c r="DIP1" s="109"/>
      <c r="DIQ1" s="109"/>
      <c r="DIR1" s="109"/>
      <c r="DIS1" s="109"/>
      <c r="DIT1" s="109"/>
      <c r="DIU1" s="109"/>
      <c r="DIV1" s="109"/>
      <c r="DIW1" s="109"/>
      <c r="DIX1" s="109"/>
      <c r="DIY1" s="109"/>
      <c r="DIZ1" s="109"/>
      <c r="DJA1" s="109"/>
      <c r="DJB1" s="109"/>
      <c r="DJC1" s="109"/>
      <c r="DJD1" s="109"/>
      <c r="DJE1" s="109"/>
      <c r="DJF1" s="109"/>
      <c r="DJG1" s="109"/>
      <c r="DJH1" s="109"/>
      <c r="DJI1" s="109"/>
      <c r="DJJ1" s="109"/>
      <c r="DJK1" s="109"/>
      <c r="DJL1" s="109"/>
      <c r="DJM1" s="109"/>
      <c r="DJN1" s="109"/>
      <c r="DJO1" s="109"/>
      <c r="DJP1" s="109"/>
      <c r="DJQ1" s="109"/>
      <c r="DJR1" s="109"/>
      <c r="DJS1" s="109"/>
      <c r="DJT1" s="109"/>
      <c r="DJU1" s="109"/>
      <c r="DJV1" s="109"/>
      <c r="DJW1" s="109"/>
      <c r="DJX1" s="109"/>
      <c r="DJY1" s="109"/>
      <c r="DJZ1" s="109"/>
      <c r="DKA1" s="109"/>
      <c r="DKB1" s="109"/>
      <c r="DKC1" s="109"/>
      <c r="DKD1" s="109"/>
      <c r="DKE1" s="109"/>
      <c r="DKF1" s="109"/>
      <c r="DKG1" s="109"/>
      <c r="DKH1" s="109"/>
      <c r="DKI1" s="109"/>
      <c r="DKJ1" s="109"/>
      <c r="DKK1" s="109"/>
      <c r="DKL1" s="109"/>
      <c r="DKM1" s="109"/>
      <c r="DKN1" s="109"/>
      <c r="DKO1" s="109"/>
      <c r="DKP1" s="109"/>
      <c r="DKQ1" s="109"/>
      <c r="DKR1" s="109"/>
      <c r="DKS1" s="109"/>
      <c r="DKT1" s="109"/>
      <c r="DKU1" s="109"/>
      <c r="DKV1" s="109"/>
      <c r="DKW1" s="109"/>
      <c r="DKX1" s="109"/>
      <c r="DKY1" s="109"/>
      <c r="DKZ1" s="109"/>
      <c r="DLA1" s="109"/>
      <c r="DLB1" s="109"/>
      <c r="DLC1" s="109"/>
      <c r="DLD1" s="109"/>
      <c r="DLE1" s="109"/>
      <c r="DLF1" s="109"/>
      <c r="DLG1" s="109"/>
      <c r="DLH1" s="109"/>
      <c r="DLI1" s="109"/>
      <c r="DLJ1" s="109"/>
      <c r="DLK1" s="109"/>
      <c r="DLL1" s="109"/>
      <c r="DLM1" s="109"/>
      <c r="DLN1" s="109"/>
      <c r="DLO1" s="109"/>
      <c r="DLP1" s="109"/>
      <c r="DLQ1" s="109"/>
      <c r="DLR1" s="109"/>
      <c r="DLS1" s="109"/>
      <c r="DLT1" s="109"/>
      <c r="DLU1" s="109"/>
      <c r="DLV1" s="109"/>
      <c r="DLW1" s="109"/>
      <c r="DLX1" s="109"/>
      <c r="DLY1" s="109"/>
      <c r="DLZ1" s="109"/>
      <c r="DMA1" s="109"/>
      <c r="DMB1" s="109"/>
      <c r="DMC1" s="109"/>
      <c r="DMD1" s="109"/>
      <c r="DME1" s="109"/>
      <c r="DMF1" s="109"/>
      <c r="DMG1" s="109"/>
      <c r="DMH1" s="109"/>
      <c r="DMI1" s="109"/>
      <c r="DMJ1" s="109"/>
      <c r="DMK1" s="109"/>
      <c r="DML1" s="109"/>
      <c r="DMM1" s="109"/>
      <c r="DMN1" s="109"/>
      <c r="DMO1" s="109"/>
      <c r="DMP1" s="109"/>
      <c r="DMQ1" s="109"/>
      <c r="DMR1" s="109"/>
      <c r="DMS1" s="109"/>
      <c r="DMT1" s="109"/>
      <c r="DMU1" s="109"/>
      <c r="DMV1" s="109"/>
      <c r="DMW1" s="109"/>
      <c r="DMX1" s="109"/>
      <c r="DMY1" s="109"/>
      <c r="DMZ1" s="109"/>
      <c r="DNA1" s="109"/>
      <c r="DNB1" s="109"/>
      <c r="DNC1" s="109"/>
      <c r="DND1" s="109"/>
      <c r="DNE1" s="109"/>
      <c r="DNF1" s="109"/>
      <c r="DNG1" s="109"/>
      <c r="DNH1" s="109"/>
      <c r="DNI1" s="109"/>
      <c r="DNJ1" s="109"/>
      <c r="DNK1" s="109"/>
      <c r="DNL1" s="109"/>
      <c r="DNM1" s="109"/>
      <c r="DNN1" s="109"/>
      <c r="DNO1" s="109"/>
      <c r="DNP1" s="109"/>
      <c r="DNQ1" s="109"/>
      <c r="DNR1" s="109"/>
      <c r="DNS1" s="109"/>
      <c r="DNT1" s="109"/>
      <c r="DNU1" s="109"/>
      <c r="DNV1" s="109"/>
      <c r="DNW1" s="109"/>
      <c r="DNX1" s="109"/>
      <c r="DNY1" s="109"/>
      <c r="DNZ1" s="109"/>
      <c r="DOA1" s="109"/>
      <c r="DOB1" s="109"/>
      <c r="DOC1" s="109"/>
      <c r="DOD1" s="109"/>
      <c r="DOE1" s="109"/>
      <c r="DOF1" s="109"/>
      <c r="DOG1" s="109"/>
      <c r="DOH1" s="109"/>
      <c r="DOI1" s="109"/>
      <c r="DOJ1" s="109"/>
      <c r="DOK1" s="109"/>
      <c r="DOL1" s="109"/>
      <c r="DOM1" s="109"/>
      <c r="DON1" s="109"/>
      <c r="DOO1" s="109"/>
      <c r="DOP1" s="109"/>
      <c r="DOQ1" s="109"/>
      <c r="DOR1" s="109"/>
      <c r="DOS1" s="109"/>
      <c r="DOT1" s="109"/>
      <c r="DOU1" s="109"/>
      <c r="DOV1" s="109"/>
      <c r="DOW1" s="109"/>
      <c r="DOX1" s="109"/>
      <c r="DOY1" s="109"/>
      <c r="DOZ1" s="109"/>
      <c r="DPA1" s="109"/>
      <c r="DPB1" s="109"/>
      <c r="DPC1" s="109"/>
      <c r="DPD1" s="109"/>
      <c r="DPE1" s="109"/>
      <c r="DPF1" s="109"/>
      <c r="DPG1" s="109"/>
      <c r="DPH1" s="109"/>
      <c r="DPI1" s="109"/>
      <c r="DPJ1" s="109"/>
      <c r="DPK1" s="109"/>
      <c r="DPL1" s="109"/>
      <c r="DPM1" s="109"/>
      <c r="DPN1" s="109"/>
      <c r="DPO1" s="109"/>
      <c r="DPP1" s="109"/>
      <c r="DPQ1" s="109"/>
      <c r="DPR1" s="109"/>
      <c r="DPS1" s="109"/>
      <c r="DPT1" s="109"/>
      <c r="DPU1" s="109"/>
      <c r="DPV1" s="109"/>
      <c r="DPW1" s="109"/>
      <c r="DPX1" s="109"/>
      <c r="DPY1" s="109"/>
      <c r="DPZ1" s="109"/>
      <c r="DQA1" s="109"/>
      <c r="DQB1" s="109"/>
      <c r="DQC1" s="109"/>
      <c r="DQD1" s="109"/>
      <c r="DQE1" s="109"/>
      <c r="DQF1" s="109"/>
      <c r="DQG1" s="109"/>
      <c r="DQH1" s="109"/>
      <c r="DQI1" s="109"/>
      <c r="DQJ1" s="109"/>
      <c r="DQK1" s="109"/>
      <c r="DQL1" s="109"/>
      <c r="DQM1" s="109"/>
      <c r="DQN1" s="109"/>
      <c r="DQO1" s="109"/>
      <c r="DQP1" s="109"/>
      <c r="DQQ1" s="109"/>
      <c r="DQR1" s="109"/>
      <c r="DQS1" s="109"/>
      <c r="DQT1" s="109"/>
      <c r="DQU1" s="109"/>
      <c r="DQV1" s="109"/>
      <c r="DQW1" s="109"/>
      <c r="DQX1" s="109"/>
      <c r="DQY1" s="109"/>
      <c r="DQZ1" s="109"/>
      <c r="DRA1" s="109"/>
      <c r="DRB1" s="109"/>
      <c r="DRC1" s="109"/>
      <c r="DRD1" s="109"/>
      <c r="DRE1" s="109"/>
      <c r="DRF1" s="109"/>
      <c r="DRG1" s="109"/>
      <c r="DRH1" s="109"/>
      <c r="DRI1" s="109"/>
      <c r="DRJ1" s="109"/>
      <c r="DRK1" s="109"/>
      <c r="DRL1" s="109"/>
      <c r="DRM1" s="109"/>
      <c r="DRN1" s="109"/>
      <c r="DRO1" s="109"/>
      <c r="DRP1" s="109"/>
      <c r="DRQ1" s="109"/>
      <c r="DRR1" s="109"/>
      <c r="DRS1" s="109"/>
      <c r="DRT1" s="109"/>
      <c r="DRU1" s="109"/>
      <c r="DRV1" s="109"/>
      <c r="DRW1" s="109"/>
      <c r="DRX1" s="109"/>
      <c r="DRY1" s="109"/>
      <c r="DRZ1" s="109"/>
      <c r="DSA1" s="109"/>
      <c r="DSB1" s="109"/>
      <c r="DSC1" s="109"/>
      <c r="DSD1" s="109"/>
      <c r="DSE1" s="109"/>
      <c r="DSF1" s="109"/>
      <c r="DSG1" s="109"/>
      <c r="DSH1" s="109"/>
      <c r="DSI1" s="109"/>
      <c r="DSJ1" s="109"/>
      <c r="DSK1" s="109"/>
      <c r="DSL1" s="109"/>
      <c r="DSM1" s="109"/>
      <c r="DSN1" s="109"/>
      <c r="DSO1" s="109"/>
      <c r="DSP1" s="109"/>
      <c r="DSQ1" s="109"/>
      <c r="DSR1" s="109"/>
      <c r="DSS1" s="109"/>
      <c r="DST1" s="109"/>
      <c r="DSU1" s="109"/>
      <c r="DSV1" s="109"/>
      <c r="DSW1" s="109"/>
      <c r="DSX1" s="109"/>
      <c r="DSY1" s="109"/>
      <c r="DSZ1" s="109"/>
      <c r="DTA1" s="109"/>
      <c r="DTB1" s="109"/>
      <c r="DTC1" s="109"/>
      <c r="DTD1" s="109"/>
      <c r="DTE1" s="109"/>
      <c r="DTF1" s="109"/>
      <c r="DTG1" s="109"/>
      <c r="DTH1" s="109"/>
      <c r="DTI1" s="109"/>
      <c r="DTJ1" s="109"/>
      <c r="DTK1" s="109"/>
      <c r="DTL1" s="109"/>
      <c r="DTM1" s="109"/>
      <c r="DTN1" s="109"/>
      <c r="DTO1" s="109"/>
      <c r="DTP1" s="109"/>
      <c r="DTQ1" s="109"/>
      <c r="DTR1" s="109"/>
      <c r="DTS1" s="109"/>
      <c r="DTT1" s="109"/>
      <c r="DTU1" s="109"/>
      <c r="DTV1" s="109"/>
      <c r="DTW1" s="109"/>
      <c r="DTX1" s="109"/>
      <c r="DTY1" s="109"/>
      <c r="DTZ1" s="109"/>
      <c r="DUA1" s="109"/>
      <c r="DUB1" s="109"/>
      <c r="DUC1" s="109"/>
      <c r="DUD1" s="109"/>
      <c r="DUE1" s="109"/>
      <c r="DUF1" s="109"/>
      <c r="DUG1" s="109"/>
      <c r="DUH1" s="109"/>
      <c r="DUI1" s="109"/>
      <c r="DUJ1" s="109"/>
      <c r="DUK1" s="109"/>
      <c r="DUL1" s="109"/>
      <c r="DUM1" s="109"/>
      <c r="DUN1" s="109"/>
      <c r="DUO1" s="109"/>
      <c r="DUP1" s="109"/>
      <c r="DUQ1" s="109"/>
      <c r="DUR1" s="109"/>
      <c r="DUS1" s="109"/>
      <c r="DUT1" s="109"/>
      <c r="DUU1" s="109"/>
      <c r="DUV1" s="109"/>
      <c r="DUW1" s="109"/>
      <c r="DUX1" s="109"/>
      <c r="DUY1" s="109"/>
      <c r="DUZ1" s="109"/>
      <c r="DVA1" s="109"/>
      <c r="DVB1" s="109"/>
      <c r="DVC1" s="109"/>
      <c r="DVD1" s="109"/>
      <c r="DVE1" s="109"/>
      <c r="DVF1" s="109"/>
      <c r="DVG1" s="109"/>
      <c r="DVH1" s="109"/>
      <c r="DVI1" s="109"/>
      <c r="DVJ1" s="109"/>
      <c r="DVK1" s="109"/>
      <c r="DVL1" s="109"/>
      <c r="DVM1" s="109"/>
      <c r="DVN1" s="109"/>
      <c r="DVO1" s="109"/>
      <c r="DVP1" s="109"/>
      <c r="DVQ1" s="109"/>
      <c r="DVR1" s="109"/>
      <c r="DVS1" s="109"/>
      <c r="DVT1" s="109"/>
      <c r="DVU1" s="109"/>
      <c r="DVV1" s="109"/>
      <c r="DVW1" s="109"/>
      <c r="DVX1" s="109"/>
      <c r="DVY1" s="109"/>
      <c r="DVZ1" s="109"/>
      <c r="DWA1" s="109"/>
      <c r="DWB1" s="109"/>
      <c r="DWC1" s="109"/>
      <c r="DWD1" s="109"/>
      <c r="DWE1" s="109"/>
      <c r="DWF1" s="109"/>
      <c r="DWG1" s="109"/>
      <c r="DWH1" s="109"/>
      <c r="DWI1" s="109"/>
      <c r="DWJ1" s="109"/>
      <c r="DWK1" s="109"/>
      <c r="DWL1" s="109"/>
      <c r="DWM1" s="109"/>
      <c r="DWN1" s="109"/>
      <c r="DWO1" s="109"/>
      <c r="DWP1" s="109"/>
      <c r="DWQ1" s="109"/>
      <c r="DWR1" s="109"/>
      <c r="DWS1" s="109"/>
      <c r="DWT1" s="109"/>
      <c r="DWU1" s="109"/>
      <c r="DWV1" s="109"/>
      <c r="DWW1" s="109"/>
      <c r="DWX1" s="109"/>
      <c r="DWY1" s="109"/>
      <c r="DWZ1" s="109"/>
      <c r="DXA1" s="109"/>
      <c r="DXB1" s="109"/>
      <c r="DXC1" s="109"/>
      <c r="DXD1" s="109"/>
      <c r="DXE1" s="109"/>
      <c r="DXF1" s="109"/>
      <c r="DXG1" s="109"/>
      <c r="DXH1" s="109"/>
      <c r="DXI1" s="109"/>
      <c r="DXJ1" s="109"/>
      <c r="DXK1" s="109"/>
      <c r="DXL1" s="109"/>
      <c r="DXM1" s="109"/>
      <c r="DXN1" s="109"/>
      <c r="DXO1" s="109"/>
      <c r="DXP1" s="109"/>
      <c r="DXQ1" s="109"/>
      <c r="DXR1" s="109"/>
      <c r="DXS1" s="109"/>
      <c r="DXT1" s="109"/>
      <c r="DXU1" s="109"/>
      <c r="DXV1" s="109"/>
      <c r="DXW1" s="109"/>
      <c r="DXX1" s="109"/>
      <c r="DXY1" s="109"/>
      <c r="DXZ1" s="109"/>
      <c r="DYA1" s="109"/>
      <c r="DYB1" s="109"/>
      <c r="DYC1" s="109"/>
      <c r="DYD1" s="109"/>
      <c r="DYE1" s="109"/>
      <c r="DYF1" s="109"/>
      <c r="DYG1" s="109"/>
      <c r="DYH1" s="109"/>
      <c r="DYI1" s="109"/>
      <c r="DYJ1" s="109"/>
      <c r="DYK1" s="109"/>
      <c r="DYL1" s="109"/>
      <c r="DYM1" s="109"/>
      <c r="DYN1" s="109"/>
      <c r="DYO1" s="109"/>
      <c r="DYP1" s="109"/>
      <c r="DYQ1" s="109"/>
      <c r="DYR1" s="109"/>
      <c r="DYS1" s="109"/>
      <c r="DYT1" s="109"/>
      <c r="DYU1" s="109"/>
      <c r="DYV1" s="109"/>
      <c r="DYW1" s="109"/>
      <c r="DYX1" s="109"/>
      <c r="DYY1" s="109"/>
      <c r="DYZ1" s="109"/>
      <c r="DZA1" s="109"/>
      <c r="DZB1" s="109"/>
      <c r="DZC1" s="109"/>
      <c r="DZD1" s="109"/>
      <c r="DZE1" s="109"/>
      <c r="DZF1" s="109"/>
      <c r="DZG1" s="109"/>
      <c r="DZH1" s="109"/>
      <c r="DZI1" s="109"/>
      <c r="DZJ1" s="109"/>
      <c r="DZK1" s="109"/>
      <c r="DZL1" s="109"/>
      <c r="DZM1" s="109"/>
      <c r="DZN1" s="109"/>
      <c r="DZO1" s="109"/>
      <c r="DZP1" s="109"/>
      <c r="DZQ1" s="109"/>
      <c r="DZR1" s="109"/>
      <c r="DZS1" s="109"/>
      <c r="DZT1" s="109"/>
      <c r="DZU1" s="109"/>
      <c r="DZV1" s="109"/>
      <c r="DZW1" s="109"/>
      <c r="DZX1" s="109"/>
      <c r="DZY1" s="109"/>
      <c r="DZZ1" s="109"/>
      <c r="EAA1" s="109"/>
      <c r="EAB1" s="109"/>
      <c r="EAC1" s="109"/>
      <c r="EAD1" s="109"/>
      <c r="EAE1" s="109"/>
      <c r="EAF1" s="109"/>
      <c r="EAG1" s="109"/>
      <c r="EAH1" s="109"/>
      <c r="EAI1" s="109"/>
      <c r="EAJ1" s="109"/>
      <c r="EAK1" s="109"/>
      <c r="EAL1" s="109"/>
      <c r="EAM1" s="109"/>
      <c r="EAN1" s="109"/>
      <c r="EAO1" s="109"/>
      <c r="EAP1" s="109"/>
      <c r="EAQ1" s="109"/>
      <c r="EAR1" s="109"/>
      <c r="EAS1" s="109"/>
      <c r="EAT1" s="109"/>
      <c r="EAU1" s="109"/>
      <c r="EAV1" s="109"/>
      <c r="EAW1" s="109"/>
      <c r="EAX1" s="109"/>
      <c r="EAY1" s="109"/>
      <c r="EAZ1" s="109"/>
      <c r="EBA1" s="109"/>
      <c r="EBB1" s="109"/>
      <c r="EBC1" s="109"/>
      <c r="EBD1" s="109"/>
      <c r="EBE1" s="109"/>
      <c r="EBF1" s="109"/>
      <c r="EBG1" s="109"/>
      <c r="EBH1" s="109"/>
      <c r="EBI1" s="109"/>
      <c r="EBJ1" s="109"/>
      <c r="EBK1" s="109"/>
      <c r="EBL1" s="109"/>
      <c r="EBM1" s="109"/>
      <c r="EBN1" s="109"/>
      <c r="EBO1" s="109"/>
      <c r="EBP1" s="109"/>
      <c r="EBQ1" s="109"/>
      <c r="EBR1" s="109"/>
      <c r="EBS1" s="109"/>
      <c r="EBT1" s="109"/>
      <c r="EBU1" s="109"/>
      <c r="EBV1" s="109"/>
      <c r="EBW1" s="109"/>
      <c r="EBX1" s="109"/>
      <c r="EBY1" s="109"/>
      <c r="EBZ1" s="109"/>
      <c r="ECA1" s="109"/>
      <c r="ECB1" s="109"/>
      <c r="ECC1" s="109"/>
      <c r="ECD1" s="109"/>
      <c r="ECE1" s="109"/>
      <c r="ECF1" s="109"/>
      <c r="ECG1" s="109"/>
      <c r="ECH1" s="109"/>
      <c r="ECI1" s="109"/>
      <c r="ECJ1" s="109"/>
      <c r="ECK1" s="109"/>
      <c r="ECL1" s="109"/>
      <c r="ECM1" s="109"/>
      <c r="ECN1" s="109"/>
      <c r="ECO1" s="109"/>
      <c r="ECP1" s="109"/>
      <c r="ECQ1" s="109"/>
      <c r="ECR1" s="109"/>
      <c r="ECS1" s="109"/>
      <c r="ECT1" s="109"/>
      <c r="ECU1" s="109"/>
      <c r="ECV1" s="109"/>
      <c r="ECW1" s="109"/>
      <c r="ECX1" s="109"/>
      <c r="ECY1" s="109"/>
      <c r="ECZ1" s="109"/>
      <c r="EDA1" s="109"/>
      <c r="EDB1" s="109"/>
      <c r="EDC1" s="109"/>
      <c r="EDD1" s="109"/>
      <c r="EDE1" s="109"/>
      <c r="EDF1" s="109"/>
      <c r="EDG1" s="109"/>
      <c r="EDH1" s="109"/>
      <c r="EDI1" s="109"/>
      <c r="EDJ1" s="109"/>
      <c r="EDK1" s="109"/>
      <c r="EDL1" s="109"/>
      <c r="EDM1" s="109"/>
      <c r="EDN1" s="109"/>
      <c r="EDO1" s="109"/>
      <c r="EDP1" s="109"/>
      <c r="EDQ1" s="109"/>
      <c r="EDR1" s="109"/>
      <c r="EDS1" s="109"/>
      <c r="EDT1" s="109"/>
      <c r="EDU1" s="109"/>
      <c r="EDV1" s="109"/>
      <c r="EDW1" s="109"/>
      <c r="EDX1" s="109"/>
      <c r="EDY1" s="109"/>
      <c r="EDZ1" s="109"/>
      <c r="EEA1" s="109"/>
      <c r="EEB1" s="109"/>
      <c r="EEC1" s="109"/>
      <c r="EED1" s="109"/>
      <c r="EEE1" s="109"/>
      <c r="EEF1" s="109"/>
      <c r="EEG1" s="109"/>
      <c r="EEH1" s="109"/>
      <c r="EEI1" s="109"/>
      <c r="EEJ1" s="109"/>
      <c r="EEK1" s="109"/>
      <c r="EEL1" s="109"/>
      <c r="EEM1" s="109"/>
      <c r="EEN1" s="109"/>
      <c r="EEO1" s="109"/>
      <c r="EEP1" s="109"/>
      <c r="EEQ1" s="109"/>
      <c r="EER1" s="109"/>
      <c r="EES1" s="109"/>
      <c r="EET1" s="109"/>
      <c r="EEU1" s="109"/>
      <c r="EEV1" s="109"/>
      <c r="EEW1" s="109"/>
      <c r="EEX1" s="109"/>
      <c r="EEY1" s="109"/>
      <c r="EEZ1" s="109"/>
      <c r="EFA1" s="109"/>
      <c r="EFB1" s="109"/>
      <c r="EFC1" s="109"/>
      <c r="EFD1" s="109"/>
      <c r="EFE1" s="109"/>
      <c r="EFF1" s="109"/>
      <c r="EFG1" s="109"/>
      <c r="EFH1" s="109"/>
      <c r="EFI1" s="109"/>
      <c r="EFJ1" s="109"/>
      <c r="EFK1" s="109"/>
      <c r="EFL1" s="109"/>
      <c r="EFM1" s="109"/>
      <c r="EFN1" s="109"/>
      <c r="EFO1" s="109"/>
      <c r="EFP1" s="109"/>
      <c r="EFQ1" s="109"/>
      <c r="EFR1" s="109"/>
      <c r="EFS1" s="109"/>
      <c r="EFT1" s="109"/>
      <c r="EFU1" s="109"/>
      <c r="EFV1" s="109"/>
      <c r="EFW1" s="109"/>
      <c r="EFX1" s="109"/>
      <c r="EFY1" s="109"/>
      <c r="EFZ1" s="109"/>
      <c r="EGA1" s="109"/>
      <c r="EGB1" s="109"/>
      <c r="EGC1" s="109"/>
      <c r="EGD1" s="109"/>
      <c r="EGE1" s="109"/>
      <c r="EGF1" s="109"/>
      <c r="EGG1" s="109"/>
      <c r="EGH1" s="109"/>
      <c r="EGI1" s="109"/>
      <c r="EGJ1" s="109"/>
      <c r="EGK1" s="109"/>
      <c r="EGL1" s="109"/>
      <c r="EGM1" s="109"/>
      <c r="EGN1" s="109"/>
      <c r="EGO1" s="109"/>
      <c r="EGP1" s="109"/>
      <c r="EGQ1" s="109"/>
      <c r="EGR1" s="109"/>
      <c r="EGS1" s="109"/>
      <c r="EGT1" s="109"/>
      <c r="EGU1" s="109"/>
      <c r="EGV1" s="109"/>
      <c r="EGW1" s="109"/>
      <c r="EGX1" s="109"/>
      <c r="EGY1" s="109"/>
      <c r="EGZ1" s="109"/>
      <c r="EHA1" s="109"/>
      <c r="EHB1" s="109"/>
      <c r="EHC1" s="109"/>
      <c r="EHD1" s="109"/>
      <c r="EHE1" s="109"/>
      <c r="EHF1" s="109"/>
      <c r="EHG1" s="109"/>
      <c r="EHH1" s="109"/>
      <c r="EHI1" s="109"/>
      <c r="EHJ1" s="109"/>
      <c r="EHK1" s="109"/>
      <c r="EHL1" s="109"/>
      <c r="EHM1" s="109"/>
      <c r="EHN1" s="109"/>
      <c r="EHO1" s="109"/>
      <c r="EHP1" s="109"/>
      <c r="EHQ1" s="109"/>
      <c r="EHR1" s="109"/>
      <c r="EHS1" s="109"/>
      <c r="EHT1" s="109"/>
      <c r="EHU1" s="109"/>
      <c r="EHV1" s="109"/>
      <c r="EHW1" s="109"/>
      <c r="EHX1" s="109"/>
      <c r="EHY1" s="109"/>
      <c r="EHZ1" s="109"/>
      <c r="EIA1" s="109"/>
      <c r="EIB1" s="109"/>
      <c r="EIC1" s="109"/>
      <c r="EID1" s="109"/>
      <c r="EIE1" s="109"/>
      <c r="EIF1" s="109"/>
      <c r="EIG1" s="109"/>
      <c r="EIH1" s="109"/>
      <c r="EII1" s="109"/>
      <c r="EIJ1" s="109"/>
      <c r="EIK1" s="109"/>
      <c r="EIL1" s="109"/>
      <c r="EIM1" s="109"/>
      <c r="EIN1" s="109"/>
      <c r="EIO1" s="109"/>
      <c r="EIP1" s="109"/>
      <c r="EIQ1" s="109"/>
      <c r="EIR1" s="109"/>
      <c r="EIS1" s="109"/>
      <c r="EIT1" s="109"/>
      <c r="EIU1" s="109"/>
      <c r="EIV1" s="109"/>
      <c r="EIW1" s="109"/>
      <c r="EIX1" s="109"/>
      <c r="EIY1" s="109"/>
      <c r="EIZ1" s="109"/>
      <c r="EJA1" s="109"/>
      <c r="EJB1" s="109"/>
      <c r="EJC1" s="109"/>
      <c r="EJD1" s="109"/>
      <c r="EJE1" s="109"/>
      <c r="EJF1" s="109"/>
      <c r="EJG1" s="109"/>
      <c r="EJH1" s="109"/>
      <c r="EJI1" s="109"/>
      <c r="EJJ1" s="109"/>
      <c r="EJK1" s="109"/>
      <c r="EJL1" s="109"/>
      <c r="EJM1" s="109"/>
      <c r="EJN1" s="109"/>
      <c r="EJO1" s="109"/>
      <c r="EJP1" s="109"/>
      <c r="EJQ1" s="109"/>
      <c r="EJR1" s="109"/>
      <c r="EJS1" s="109"/>
      <c r="EJT1" s="109"/>
      <c r="EJU1" s="109"/>
      <c r="EJV1" s="109"/>
      <c r="EJW1" s="109"/>
      <c r="EJX1" s="109"/>
      <c r="EJY1" s="109"/>
      <c r="EJZ1" s="109"/>
      <c r="EKA1" s="109"/>
      <c r="EKB1" s="109"/>
      <c r="EKC1" s="109"/>
      <c r="EKD1" s="109"/>
      <c r="EKE1" s="109"/>
      <c r="EKF1" s="109"/>
      <c r="EKG1" s="109"/>
      <c r="EKH1" s="109"/>
      <c r="EKI1" s="109"/>
      <c r="EKJ1" s="109"/>
      <c r="EKK1" s="109"/>
      <c r="EKL1" s="109"/>
      <c r="EKM1" s="109"/>
      <c r="EKN1" s="109"/>
      <c r="EKO1" s="109"/>
      <c r="EKP1" s="109"/>
      <c r="EKQ1" s="109"/>
      <c r="EKR1" s="109"/>
      <c r="EKS1" s="109"/>
      <c r="EKT1" s="109"/>
      <c r="EKU1" s="109"/>
      <c r="EKV1" s="109"/>
      <c r="EKW1" s="109"/>
      <c r="EKX1" s="109"/>
      <c r="EKY1" s="109"/>
      <c r="EKZ1" s="109"/>
      <c r="ELA1" s="109"/>
      <c r="ELB1" s="109"/>
      <c r="ELC1" s="109"/>
      <c r="ELD1" s="109"/>
      <c r="ELE1" s="109"/>
      <c r="ELF1" s="109"/>
      <c r="ELG1" s="109"/>
      <c r="ELH1" s="109"/>
      <c r="ELI1" s="109"/>
      <c r="ELJ1" s="109"/>
      <c r="ELK1" s="109"/>
      <c r="ELL1" s="109"/>
      <c r="ELM1" s="109"/>
      <c r="ELN1" s="109"/>
      <c r="ELO1" s="109"/>
      <c r="ELP1" s="109"/>
      <c r="ELQ1" s="109"/>
      <c r="ELR1" s="109"/>
      <c r="ELS1" s="109"/>
      <c r="ELT1" s="109"/>
      <c r="ELU1" s="109"/>
      <c r="ELV1" s="109"/>
      <c r="ELW1" s="109"/>
      <c r="ELX1" s="109"/>
      <c r="ELY1" s="109"/>
      <c r="ELZ1" s="109"/>
      <c r="EMA1" s="109"/>
      <c r="EMB1" s="109"/>
      <c r="EMC1" s="109"/>
      <c r="EMD1" s="109"/>
      <c r="EME1" s="109"/>
      <c r="EMF1" s="109"/>
      <c r="EMG1" s="109"/>
      <c r="EMH1" s="109"/>
      <c r="EMI1" s="109"/>
      <c r="EMJ1" s="109"/>
      <c r="EMK1" s="109"/>
      <c r="EML1" s="109"/>
      <c r="EMM1" s="109"/>
      <c r="EMN1" s="109"/>
      <c r="EMO1" s="109"/>
      <c r="EMP1" s="109"/>
      <c r="EMQ1" s="109"/>
      <c r="EMR1" s="109"/>
      <c r="EMS1" s="109"/>
      <c r="EMT1" s="109"/>
      <c r="EMU1" s="109"/>
      <c r="EMV1" s="109"/>
      <c r="EMW1" s="109"/>
      <c r="EMX1" s="109"/>
      <c r="EMY1" s="109"/>
      <c r="EMZ1" s="109"/>
      <c r="ENA1" s="109"/>
      <c r="ENB1" s="109"/>
      <c r="ENC1" s="109"/>
      <c r="END1" s="109"/>
      <c r="ENE1" s="109"/>
      <c r="ENF1" s="109"/>
      <c r="ENG1" s="109"/>
      <c r="ENH1" s="109"/>
      <c r="ENI1" s="109"/>
      <c r="ENJ1" s="109"/>
      <c r="ENK1" s="109"/>
      <c r="ENL1" s="109"/>
      <c r="ENM1" s="109"/>
      <c r="ENN1" s="109"/>
      <c r="ENO1" s="109"/>
      <c r="ENP1" s="109"/>
      <c r="ENQ1" s="109"/>
      <c r="ENR1" s="109"/>
      <c r="ENS1" s="109"/>
      <c r="ENT1" s="109"/>
      <c r="ENU1" s="109"/>
      <c r="ENV1" s="109"/>
      <c r="ENW1" s="109"/>
      <c r="ENX1" s="109"/>
      <c r="ENY1" s="109"/>
      <c r="ENZ1" s="109"/>
      <c r="EOA1" s="109"/>
      <c r="EOB1" s="109"/>
      <c r="EOC1" s="109"/>
      <c r="EOD1" s="109"/>
      <c r="EOE1" s="109"/>
      <c r="EOF1" s="109"/>
      <c r="EOG1" s="109"/>
      <c r="EOH1" s="109"/>
      <c r="EOI1" s="109"/>
      <c r="EOJ1" s="109"/>
      <c r="EOK1" s="109"/>
      <c r="EOL1" s="109"/>
      <c r="EOM1" s="109"/>
      <c r="EON1" s="109"/>
      <c r="EOO1" s="109"/>
      <c r="EOP1" s="109"/>
      <c r="EOQ1" s="109"/>
      <c r="EOR1" s="109"/>
      <c r="EOS1" s="109"/>
      <c r="EOT1" s="109"/>
      <c r="EOU1" s="109"/>
      <c r="EOV1" s="109"/>
      <c r="EOW1" s="109"/>
      <c r="EOX1" s="109"/>
      <c r="EOY1" s="109"/>
      <c r="EOZ1" s="109"/>
      <c r="EPA1" s="109"/>
      <c r="EPB1" s="109"/>
      <c r="EPC1" s="109"/>
      <c r="EPD1" s="109"/>
      <c r="EPE1" s="109"/>
      <c r="EPF1" s="109"/>
      <c r="EPG1" s="109"/>
      <c r="EPH1" s="109"/>
      <c r="EPI1" s="109"/>
      <c r="EPJ1" s="109"/>
      <c r="EPK1" s="109"/>
      <c r="EPL1" s="109"/>
      <c r="EPM1" s="109"/>
      <c r="EPN1" s="109"/>
      <c r="EPO1" s="109"/>
      <c r="EPP1" s="109"/>
      <c r="EPQ1" s="109"/>
      <c r="EPR1" s="109"/>
      <c r="EPS1" s="109"/>
      <c r="EPT1" s="109"/>
      <c r="EPU1" s="109"/>
      <c r="EPV1" s="109"/>
      <c r="EPW1" s="109"/>
      <c r="EPX1" s="109"/>
      <c r="EPY1" s="109"/>
      <c r="EPZ1" s="109"/>
      <c r="EQA1" s="109"/>
      <c r="EQB1" s="109"/>
      <c r="EQC1" s="109"/>
      <c r="EQD1" s="109"/>
      <c r="EQE1" s="109"/>
      <c r="EQF1" s="109"/>
      <c r="EQG1" s="109"/>
      <c r="EQH1" s="109"/>
      <c r="EQI1" s="109"/>
      <c r="EQJ1" s="109"/>
      <c r="EQK1" s="109"/>
      <c r="EQL1" s="109"/>
      <c r="EQM1" s="109"/>
      <c r="EQN1" s="109"/>
      <c r="EQO1" s="109"/>
      <c r="EQP1" s="109"/>
      <c r="EQQ1" s="109"/>
      <c r="EQR1" s="109"/>
      <c r="EQS1" s="109"/>
      <c r="EQT1" s="109"/>
      <c r="EQU1" s="109"/>
      <c r="EQV1" s="109"/>
      <c r="EQW1" s="109"/>
      <c r="EQX1" s="109"/>
      <c r="EQY1" s="109"/>
      <c r="EQZ1" s="109"/>
      <c r="ERA1" s="109"/>
      <c r="ERB1" s="109"/>
      <c r="ERC1" s="109"/>
      <c r="ERD1" s="109"/>
      <c r="ERE1" s="109"/>
      <c r="ERF1" s="109"/>
      <c r="ERG1" s="109"/>
      <c r="ERH1" s="109"/>
      <c r="ERI1" s="109"/>
      <c r="ERJ1" s="109"/>
      <c r="ERK1" s="109"/>
      <c r="ERL1" s="109"/>
      <c r="ERM1" s="109"/>
      <c r="ERN1" s="109"/>
      <c r="ERO1" s="109"/>
      <c r="ERP1" s="109"/>
      <c r="ERQ1" s="109"/>
      <c r="ERR1" s="109"/>
      <c r="ERS1" s="109"/>
      <c r="ERT1" s="109"/>
      <c r="ERU1" s="109"/>
      <c r="ERV1" s="109"/>
      <c r="ERW1" s="109"/>
      <c r="ERX1" s="109"/>
      <c r="ERY1" s="109"/>
      <c r="ERZ1" s="109"/>
      <c r="ESA1" s="109"/>
      <c r="ESB1" s="109"/>
      <c r="ESC1" s="109"/>
      <c r="ESD1" s="109"/>
      <c r="ESE1" s="109"/>
      <c r="ESF1" s="109"/>
      <c r="ESG1" s="109"/>
      <c r="ESH1" s="109"/>
      <c r="ESI1" s="109"/>
      <c r="ESJ1" s="109"/>
      <c r="ESK1" s="109"/>
      <c r="ESL1" s="109"/>
      <c r="ESM1" s="109"/>
      <c r="ESN1" s="109"/>
      <c r="ESO1" s="109"/>
      <c r="ESP1" s="109"/>
      <c r="ESQ1" s="109"/>
      <c r="ESR1" s="109"/>
      <c r="ESS1" s="109"/>
      <c r="EST1" s="109"/>
      <c r="ESU1" s="109"/>
      <c r="ESV1" s="109"/>
      <c r="ESW1" s="109"/>
      <c r="ESX1" s="109"/>
      <c r="ESY1" s="109"/>
      <c r="ESZ1" s="109"/>
      <c r="ETA1" s="109"/>
      <c r="ETB1" s="109"/>
      <c r="ETC1" s="109"/>
      <c r="ETD1" s="109"/>
      <c r="ETE1" s="109"/>
      <c r="ETF1" s="109"/>
      <c r="ETG1" s="109"/>
      <c r="ETH1" s="109"/>
      <c r="ETI1" s="109"/>
      <c r="ETJ1" s="109"/>
      <c r="ETK1" s="109"/>
      <c r="ETL1" s="109"/>
      <c r="ETM1" s="109"/>
      <c r="ETN1" s="109"/>
      <c r="ETO1" s="109"/>
      <c r="ETP1" s="109"/>
      <c r="ETQ1" s="109"/>
      <c r="ETR1" s="109"/>
      <c r="ETS1" s="109"/>
      <c r="ETT1" s="109"/>
      <c r="ETU1" s="109"/>
      <c r="ETV1" s="109"/>
      <c r="ETW1" s="109"/>
      <c r="ETX1" s="109"/>
      <c r="ETY1" s="109"/>
      <c r="ETZ1" s="109"/>
      <c r="EUA1" s="109"/>
      <c r="EUB1" s="109"/>
      <c r="EUC1" s="109"/>
      <c r="EUD1" s="109"/>
      <c r="EUE1" s="109"/>
      <c r="EUF1" s="109"/>
      <c r="EUG1" s="109"/>
      <c r="EUH1" s="109"/>
      <c r="EUI1" s="109"/>
      <c r="EUJ1" s="109"/>
      <c r="EUK1" s="109"/>
      <c r="EUL1" s="109"/>
      <c r="EUM1" s="109"/>
      <c r="EUN1" s="109"/>
      <c r="EUO1" s="109"/>
      <c r="EUP1" s="109"/>
    </row>
    <row r="2" spans="1:3942" x14ac:dyDescent="0.35">
      <c r="A2" s="109"/>
      <c r="B2" s="109"/>
      <c r="D2" s="109"/>
      <c r="E2" s="109"/>
      <c r="F2" s="109"/>
      <c r="G2" s="109"/>
      <c r="H2" s="109"/>
      <c r="I2" s="109"/>
      <c r="J2" s="109"/>
      <c r="K2" s="109"/>
    </row>
    <row r="3" spans="1:3942" x14ac:dyDescent="0.35">
      <c r="A3" s="109"/>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row>
    <row r="4" spans="1:3942" x14ac:dyDescent="0.35">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109"/>
      <c r="JF4" s="109"/>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109"/>
      <c r="KT4" s="109"/>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109"/>
      <c r="MH4" s="109"/>
      <c r="MI4" s="109"/>
      <c r="MJ4" s="109"/>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109"/>
      <c r="NX4" s="109"/>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109"/>
      <c r="PL4" s="109"/>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109"/>
      <c r="QZ4" s="109"/>
      <c r="RA4" s="109"/>
      <c r="RB4" s="109"/>
      <c r="RC4" s="109"/>
      <c r="RD4" s="109"/>
      <c r="RE4" s="109"/>
      <c r="RF4" s="109"/>
      <c r="RG4" s="109"/>
      <c r="RH4" s="109"/>
      <c r="RI4" s="109"/>
      <c r="RJ4" s="109"/>
      <c r="RK4" s="109"/>
      <c r="RL4" s="109"/>
      <c r="RM4" s="109"/>
      <c r="RN4" s="109"/>
      <c r="RO4" s="109"/>
      <c r="RP4" s="109"/>
      <c r="RQ4" s="109"/>
      <c r="RR4" s="109"/>
      <c r="RS4" s="109"/>
      <c r="RT4" s="109"/>
      <c r="RU4" s="109"/>
      <c r="RV4" s="109"/>
      <c r="RW4" s="109"/>
      <c r="RX4" s="109"/>
      <c r="RY4" s="109"/>
      <c r="RZ4" s="109"/>
      <c r="SA4" s="109"/>
      <c r="SB4" s="109"/>
      <c r="SC4" s="109"/>
      <c r="SD4" s="109"/>
      <c r="SE4" s="109"/>
      <c r="SF4" s="109"/>
      <c r="SG4" s="109"/>
      <c r="SH4" s="109"/>
      <c r="SI4" s="109"/>
      <c r="SJ4" s="109"/>
      <c r="SK4" s="109"/>
      <c r="SL4" s="109"/>
      <c r="SM4" s="109"/>
      <c r="SN4" s="109"/>
      <c r="SO4" s="109"/>
      <c r="SP4" s="109"/>
      <c r="SQ4" s="109"/>
      <c r="SR4" s="109"/>
      <c r="SS4" s="109"/>
      <c r="ST4" s="109"/>
      <c r="SU4" s="109"/>
      <c r="SV4" s="109"/>
      <c r="SW4" s="109"/>
      <c r="SX4" s="109"/>
      <c r="SY4" s="109"/>
      <c r="SZ4" s="109"/>
      <c r="TA4" s="109"/>
      <c r="TB4" s="109"/>
      <c r="TC4" s="109"/>
      <c r="TD4" s="109"/>
      <c r="TE4" s="109"/>
      <c r="TF4" s="109"/>
      <c r="TG4" s="109"/>
      <c r="TH4" s="109"/>
      <c r="TI4" s="109"/>
      <c r="TJ4" s="109"/>
      <c r="TK4" s="109"/>
      <c r="TL4" s="109"/>
      <c r="TM4" s="109"/>
      <c r="TN4" s="109"/>
      <c r="TO4" s="109"/>
      <c r="TP4" s="109"/>
      <c r="TQ4" s="109"/>
      <c r="TR4" s="109"/>
      <c r="TS4" s="109"/>
      <c r="TT4" s="109"/>
      <c r="TU4" s="109"/>
      <c r="TV4" s="109"/>
      <c r="TW4" s="109"/>
      <c r="TX4" s="109"/>
      <c r="TY4" s="109"/>
      <c r="TZ4" s="109"/>
      <c r="UA4" s="109"/>
      <c r="UB4" s="109"/>
      <c r="UC4" s="109"/>
      <c r="UD4" s="109"/>
      <c r="UE4" s="109"/>
      <c r="UF4" s="109"/>
      <c r="UG4" s="109"/>
      <c r="UH4" s="109"/>
      <c r="UI4" s="109"/>
      <c r="UJ4" s="109"/>
      <c r="UK4" s="109"/>
      <c r="UL4" s="109"/>
      <c r="UM4" s="109"/>
      <c r="UN4" s="109"/>
      <c r="UO4" s="109"/>
      <c r="UP4" s="109"/>
      <c r="UQ4" s="109"/>
      <c r="UR4" s="109"/>
      <c r="US4" s="109"/>
      <c r="UT4" s="109"/>
      <c r="UU4" s="109"/>
      <c r="UV4" s="109"/>
      <c r="UW4" s="109"/>
      <c r="UX4" s="109"/>
      <c r="UY4" s="109"/>
      <c r="UZ4" s="109"/>
      <c r="VA4" s="109"/>
      <c r="VB4" s="109"/>
      <c r="VC4" s="109"/>
      <c r="VD4" s="109"/>
      <c r="VE4" s="109"/>
      <c r="VF4" s="109"/>
      <c r="VG4" s="109"/>
      <c r="VH4" s="109"/>
      <c r="VI4" s="109"/>
      <c r="VJ4" s="109"/>
      <c r="VK4" s="109"/>
      <c r="VL4" s="109"/>
      <c r="VM4" s="109"/>
      <c r="VN4" s="109"/>
      <c r="VO4" s="109"/>
      <c r="VP4" s="109"/>
      <c r="VQ4" s="109"/>
      <c r="VR4" s="109"/>
      <c r="VS4" s="109"/>
      <c r="VT4" s="109"/>
      <c r="VU4" s="109"/>
      <c r="VV4" s="109"/>
      <c r="VW4" s="109"/>
      <c r="VX4" s="109"/>
      <c r="VY4" s="109"/>
      <c r="VZ4" s="109"/>
      <c r="WA4" s="109"/>
      <c r="WB4" s="109"/>
      <c r="WC4" s="109"/>
      <c r="WD4" s="109"/>
      <c r="WE4" s="109"/>
      <c r="WF4" s="109"/>
      <c r="WG4" s="109"/>
      <c r="WH4" s="109"/>
      <c r="WI4" s="109"/>
      <c r="WJ4" s="109"/>
      <c r="WK4" s="109"/>
      <c r="WL4" s="109"/>
      <c r="WM4" s="109"/>
      <c r="WN4" s="109"/>
      <c r="WO4" s="109"/>
      <c r="WP4" s="109"/>
      <c r="WQ4" s="109"/>
      <c r="WR4" s="109"/>
      <c r="WS4" s="109"/>
      <c r="WT4" s="109"/>
      <c r="WU4" s="109"/>
      <c r="WV4" s="109"/>
      <c r="WW4" s="109"/>
      <c r="WX4" s="109"/>
      <c r="WY4" s="109"/>
      <c r="WZ4" s="109"/>
      <c r="XA4" s="109"/>
      <c r="XB4" s="109"/>
      <c r="XC4" s="109"/>
      <c r="XD4" s="109"/>
      <c r="XE4" s="109"/>
      <c r="XF4" s="109"/>
      <c r="XG4" s="109"/>
      <c r="XH4" s="109"/>
      <c r="XI4" s="109"/>
      <c r="XJ4" s="109"/>
      <c r="XK4" s="109"/>
      <c r="XL4" s="109"/>
      <c r="XM4" s="109"/>
      <c r="XN4" s="109"/>
      <c r="XO4" s="109"/>
      <c r="XP4" s="109"/>
      <c r="XQ4" s="109"/>
      <c r="XR4" s="109"/>
      <c r="XS4" s="109"/>
      <c r="XT4" s="109"/>
      <c r="XU4" s="109"/>
      <c r="XV4" s="109"/>
      <c r="XW4" s="109"/>
      <c r="XX4" s="109"/>
      <c r="XY4" s="109"/>
      <c r="XZ4" s="109"/>
      <c r="YA4" s="109"/>
      <c r="YB4" s="109"/>
      <c r="YC4" s="109"/>
      <c r="YD4" s="109"/>
      <c r="YE4" s="109"/>
      <c r="YF4" s="109"/>
      <c r="YG4" s="109"/>
      <c r="YH4" s="109"/>
      <c r="YI4" s="109"/>
      <c r="YJ4" s="109"/>
      <c r="YK4" s="109"/>
      <c r="YL4" s="109"/>
      <c r="YM4" s="109"/>
      <c r="YN4" s="109"/>
      <c r="YO4" s="109"/>
      <c r="YP4" s="109"/>
      <c r="YQ4" s="109"/>
      <c r="YR4" s="109"/>
      <c r="YS4" s="109"/>
      <c r="YT4" s="109"/>
      <c r="YU4" s="109"/>
      <c r="YV4" s="109"/>
      <c r="YW4" s="109"/>
      <c r="YX4" s="109"/>
      <c r="YY4" s="109"/>
      <c r="YZ4" s="109"/>
      <c r="ZA4" s="109"/>
      <c r="ZB4" s="109"/>
      <c r="ZC4" s="109"/>
      <c r="ZD4" s="109"/>
      <c r="ZE4" s="109"/>
      <c r="ZF4" s="109"/>
      <c r="ZG4" s="109"/>
      <c r="ZH4" s="109"/>
      <c r="ZI4" s="109"/>
      <c r="ZJ4" s="109"/>
      <c r="ZK4" s="109"/>
      <c r="ZL4" s="109"/>
      <c r="ZM4" s="109"/>
      <c r="ZN4" s="109"/>
      <c r="ZO4" s="109"/>
      <c r="ZP4" s="109"/>
      <c r="ZQ4" s="109"/>
      <c r="ZR4" s="109"/>
      <c r="ZS4" s="109"/>
      <c r="ZT4" s="109"/>
      <c r="ZU4" s="109"/>
      <c r="ZV4" s="109"/>
      <c r="ZW4" s="109"/>
      <c r="ZX4" s="109"/>
      <c r="ZY4" s="109"/>
      <c r="ZZ4" s="109"/>
      <c r="AAA4" s="109"/>
      <c r="AAB4" s="109"/>
      <c r="AAC4" s="109"/>
      <c r="AAD4" s="109"/>
      <c r="AAE4" s="109"/>
      <c r="AAF4" s="109"/>
      <c r="AAG4" s="109"/>
      <c r="AAH4" s="109"/>
      <c r="AAI4" s="109"/>
      <c r="AAJ4" s="109"/>
      <c r="AAK4" s="109"/>
      <c r="AAL4" s="109"/>
      <c r="AAM4" s="109"/>
      <c r="AAN4" s="109"/>
      <c r="AAO4" s="109"/>
      <c r="AAP4" s="109"/>
      <c r="AAQ4" s="109"/>
      <c r="AAR4" s="109"/>
      <c r="AAS4" s="109"/>
      <c r="AAT4" s="109"/>
      <c r="AAU4" s="109"/>
      <c r="AAV4" s="109"/>
      <c r="AAW4" s="109"/>
      <c r="AAX4" s="109"/>
      <c r="AAY4" s="109"/>
      <c r="AAZ4" s="109"/>
      <c r="ABA4" s="109"/>
      <c r="ABB4" s="109"/>
      <c r="ABC4" s="109"/>
      <c r="ABD4" s="109"/>
      <c r="ABE4" s="109"/>
      <c r="ABF4" s="109"/>
      <c r="ABG4" s="109"/>
      <c r="ABH4" s="109"/>
      <c r="ABI4" s="109"/>
      <c r="ABJ4" s="109"/>
      <c r="ABK4" s="109"/>
      <c r="ABL4" s="109"/>
      <c r="ABM4" s="109"/>
      <c r="ABN4" s="109"/>
      <c r="ABO4" s="109"/>
      <c r="ABP4" s="109"/>
      <c r="ABQ4" s="109"/>
      <c r="ABR4" s="109"/>
      <c r="ABS4" s="109"/>
      <c r="ABT4" s="109"/>
      <c r="ABU4" s="109"/>
      <c r="ABV4" s="109"/>
      <c r="ABW4" s="109"/>
      <c r="ABX4" s="109"/>
      <c r="ABY4" s="109"/>
      <c r="ABZ4" s="109"/>
      <c r="ACA4" s="109"/>
      <c r="ACB4" s="109"/>
      <c r="ACC4" s="109"/>
      <c r="ACD4" s="109"/>
      <c r="ACE4" s="109"/>
      <c r="ACF4" s="109"/>
      <c r="ACG4" s="109"/>
      <c r="ACH4" s="109"/>
      <c r="ACI4" s="109"/>
      <c r="ACJ4" s="109"/>
      <c r="ACK4" s="109"/>
      <c r="ACL4" s="109"/>
      <c r="ACM4" s="109"/>
      <c r="ACN4" s="109"/>
      <c r="ACO4" s="109"/>
      <c r="ACP4" s="109"/>
      <c r="ACQ4" s="109"/>
      <c r="ACR4" s="109"/>
      <c r="ACS4" s="109"/>
      <c r="ACT4" s="109"/>
      <c r="ACU4" s="109"/>
      <c r="ACV4" s="109"/>
      <c r="ACW4" s="109"/>
      <c r="ACX4" s="109"/>
      <c r="ACY4" s="109"/>
      <c r="ACZ4" s="109"/>
      <c r="ADA4" s="109"/>
      <c r="ADB4" s="109"/>
      <c r="ADC4" s="109"/>
      <c r="ADD4" s="109"/>
      <c r="ADE4" s="109"/>
      <c r="ADF4" s="109"/>
      <c r="ADG4" s="109"/>
      <c r="ADH4" s="109"/>
      <c r="ADI4" s="109"/>
      <c r="ADJ4" s="109"/>
      <c r="ADK4" s="109"/>
      <c r="ADL4" s="109"/>
      <c r="ADM4" s="109"/>
      <c r="ADN4" s="109"/>
      <c r="ADO4" s="109"/>
      <c r="ADP4" s="109"/>
      <c r="ADQ4" s="109"/>
      <c r="ADR4" s="109"/>
      <c r="ADS4" s="109"/>
      <c r="ADT4" s="109"/>
      <c r="ADU4" s="109"/>
      <c r="ADV4" s="109"/>
      <c r="ADW4" s="109"/>
      <c r="ADX4" s="109"/>
      <c r="ADY4" s="109"/>
      <c r="ADZ4" s="109"/>
      <c r="AEA4" s="109"/>
      <c r="AEB4" s="109"/>
      <c r="AEC4" s="109"/>
      <c r="AED4" s="109"/>
      <c r="AEE4" s="109"/>
      <c r="AEF4" s="109"/>
      <c r="AEG4" s="109"/>
      <c r="AEH4" s="109"/>
      <c r="AEI4" s="109"/>
      <c r="AEJ4" s="109"/>
      <c r="AEK4" s="109"/>
      <c r="AEL4" s="109"/>
      <c r="AEM4" s="109"/>
      <c r="AEN4" s="109"/>
      <c r="AEO4" s="109"/>
      <c r="AEP4" s="109"/>
      <c r="AEQ4" s="109"/>
      <c r="AER4" s="109"/>
      <c r="AES4" s="109"/>
      <c r="AET4" s="109"/>
      <c r="AEU4" s="109"/>
      <c r="AEV4" s="109"/>
      <c r="AEW4" s="109"/>
      <c r="AEX4" s="109"/>
      <c r="AEY4" s="109"/>
      <c r="AEZ4" s="109"/>
      <c r="AFA4" s="109"/>
      <c r="AFB4" s="109"/>
      <c r="AFC4" s="109"/>
      <c r="AFD4" s="109"/>
      <c r="AFE4" s="109"/>
      <c r="AFF4" s="109"/>
      <c r="AFG4" s="109"/>
      <c r="AFH4" s="109"/>
      <c r="AFI4" s="109"/>
      <c r="AFJ4" s="109"/>
      <c r="AFK4" s="109"/>
      <c r="AFL4" s="109"/>
      <c r="AFM4" s="109"/>
      <c r="AFN4" s="109"/>
      <c r="AFO4" s="109"/>
      <c r="AFP4" s="109"/>
      <c r="AFQ4" s="109"/>
      <c r="AFR4" s="109"/>
      <c r="AFS4" s="109"/>
      <c r="AFT4" s="109"/>
      <c r="AFU4" s="109"/>
      <c r="AFV4" s="109"/>
      <c r="AFW4" s="109"/>
      <c r="AFX4" s="109"/>
      <c r="AFY4" s="109"/>
      <c r="AFZ4" s="109"/>
      <c r="AGA4" s="109"/>
      <c r="AGB4" s="109"/>
      <c r="AGC4" s="109"/>
      <c r="AGD4" s="109"/>
      <c r="AGE4" s="109"/>
      <c r="AGF4" s="109"/>
      <c r="AGG4" s="109"/>
      <c r="AGH4" s="109"/>
      <c r="AGI4" s="109"/>
      <c r="AGJ4" s="109"/>
      <c r="AGK4" s="109"/>
      <c r="AGL4" s="109"/>
      <c r="AGM4" s="109"/>
      <c r="AGN4" s="109"/>
      <c r="AGO4" s="109"/>
      <c r="AGP4" s="109"/>
      <c r="AGQ4" s="109"/>
      <c r="AGR4" s="109"/>
      <c r="AGS4" s="109"/>
      <c r="AGT4" s="109"/>
      <c r="AGU4" s="109"/>
      <c r="AGV4" s="109"/>
      <c r="AGW4" s="109"/>
      <c r="AGX4" s="109"/>
      <c r="AGY4" s="109"/>
      <c r="AGZ4" s="109"/>
      <c r="AHA4" s="109"/>
      <c r="AHB4" s="109"/>
      <c r="AHC4" s="109"/>
      <c r="AHD4" s="109"/>
      <c r="AHE4" s="109"/>
      <c r="AHF4" s="109"/>
      <c r="AHG4" s="109"/>
      <c r="AHH4" s="109"/>
      <c r="AHI4" s="109"/>
      <c r="AHJ4" s="109"/>
      <c r="AHK4" s="109"/>
      <c r="AHL4" s="109"/>
      <c r="AHM4" s="109"/>
      <c r="AHN4" s="109"/>
      <c r="AHO4" s="109"/>
      <c r="AHP4" s="109"/>
      <c r="AHQ4" s="109"/>
      <c r="AHR4" s="109"/>
      <c r="AHS4" s="109"/>
      <c r="AHT4" s="109"/>
      <c r="AHU4" s="109"/>
      <c r="AHV4" s="109"/>
      <c r="AHW4" s="109"/>
      <c r="AHX4" s="109"/>
      <c r="AHY4" s="109"/>
      <c r="AHZ4" s="109"/>
      <c r="AIA4" s="109"/>
      <c r="AIB4" s="109"/>
      <c r="AIC4" s="109"/>
      <c r="AID4" s="109"/>
      <c r="AIE4" s="109"/>
      <c r="AIF4" s="109"/>
      <c r="AIG4" s="109"/>
      <c r="AIH4" s="109"/>
      <c r="AII4" s="109"/>
      <c r="AIJ4" s="109"/>
      <c r="AIK4" s="109"/>
      <c r="AIL4" s="109"/>
      <c r="AIM4" s="109"/>
      <c r="AIN4" s="109"/>
      <c r="AIO4" s="109"/>
      <c r="AIP4" s="109"/>
      <c r="AIQ4" s="109"/>
      <c r="AIR4" s="109"/>
      <c r="AIS4" s="109"/>
      <c r="AIT4" s="109"/>
      <c r="AIU4" s="109"/>
      <c r="AIV4" s="109"/>
      <c r="AIW4" s="109"/>
      <c r="AIX4" s="109"/>
      <c r="AIY4" s="109"/>
      <c r="AIZ4" s="109"/>
      <c r="AJA4" s="109"/>
      <c r="AJB4" s="109"/>
      <c r="AJC4" s="109"/>
      <c r="AJD4" s="109"/>
      <c r="AJE4" s="109"/>
      <c r="AJF4" s="109"/>
      <c r="AJG4" s="109"/>
      <c r="AJH4" s="109"/>
      <c r="AJI4" s="109"/>
      <c r="AJJ4" s="109"/>
      <c r="AJK4" s="109"/>
      <c r="AJL4" s="109"/>
      <c r="AJM4" s="109"/>
      <c r="AJN4" s="109"/>
      <c r="AJO4" s="109"/>
      <c r="AJP4" s="109"/>
      <c r="AJQ4" s="109"/>
      <c r="AJR4" s="109"/>
      <c r="AJS4" s="109"/>
      <c r="AJT4" s="109"/>
      <c r="AJU4" s="109"/>
      <c r="AJV4" s="109"/>
      <c r="AJW4" s="109"/>
      <c r="AJX4" s="109"/>
      <c r="AJY4" s="109"/>
      <c r="AJZ4" s="109"/>
      <c r="AKA4" s="109"/>
      <c r="AKB4" s="109"/>
      <c r="AKC4" s="109"/>
      <c r="AKD4" s="109"/>
      <c r="AKE4" s="109"/>
      <c r="AKF4" s="109"/>
      <c r="AKG4" s="109"/>
      <c r="AKH4" s="109"/>
      <c r="AKI4" s="109"/>
      <c r="AKJ4" s="109"/>
      <c r="AKK4" s="109"/>
      <c r="AKL4" s="109"/>
      <c r="AKM4" s="109"/>
      <c r="AKN4" s="109"/>
      <c r="AKO4" s="109"/>
      <c r="AKP4" s="109"/>
      <c r="AKQ4" s="109"/>
      <c r="AKR4" s="109"/>
      <c r="AKS4" s="109"/>
      <c r="AKT4" s="109"/>
      <c r="AKU4" s="109"/>
      <c r="AKV4" s="109"/>
      <c r="AKW4" s="109"/>
      <c r="AKX4" s="109"/>
      <c r="AKY4" s="109"/>
      <c r="AKZ4" s="109"/>
      <c r="ALA4" s="109"/>
      <c r="ALB4" s="109"/>
      <c r="ALC4" s="109"/>
      <c r="ALD4" s="109"/>
      <c r="ALE4" s="109"/>
      <c r="ALF4" s="109"/>
      <c r="ALG4" s="109"/>
      <c r="ALH4" s="109"/>
      <c r="ALI4" s="109"/>
      <c r="ALJ4" s="109"/>
      <c r="ALK4" s="109"/>
      <c r="ALL4" s="109"/>
      <c r="ALM4" s="109"/>
      <c r="ALN4" s="109"/>
      <c r="ALO4" s="109"/>
      <c r="ALP4" s="109"/>
      <c r="ALQ4" s="109"/>
      <c r="ALR4" s="109"/>
      <c r="ALS4" s="109"/>
      <c r="ALT4" s="109"/>
      <c r="ALU4" s="109"/>
      <c r="ALV4" s="109"/>
      <c r="ALW4" s="109"/>
      <c r="ALX4" s="109"/>
      <c r="ALY4" s="109"/>
      <c r="ALZ4" s="109"/>
      <c r="AMA4" s="109"/>
      <c r="AMB4" s="109"/>
      <c r="AMC4" s="109"/>
      <c r="AMD4" s="109"/>
      <c r="AME4" s="109"/>
      <c r="AMF4" s="109"/>
      <c r="AMG4" s="109"/>
      <c r="AMH4" s="109"/>
      <c r="AMI4" s="109"/>
      <c r="AMJ4" s="109"/>
      <c r="AMK4" s="109"/>
      <c r="AML4" s="109"/>
      <c r="AMM4" s="109"/>
      <c r="AMN4" s="109"/>
      <c r="AMO4" s="109"/>
      <c r="AMP4" s="109"/>
      <c r="AMQ4" s="109"/>
      <c r="AMR4" s="109"/>
      <c r="AMS4" s="109"/>
      <c r="AMT4" s="109"/>
      <c r="AMU4" s="109"/>
      <c r="AMV4" s="109"/>
      <c r="AMW4" s="109"/>
      <c r="AMX4" s="109"/>
      <c r="AMY4" s="109"/>
      <c r="AMZ4" s="109"/>
      <c r="ANA4" s="109"/>
      <c r="ANB4" s="109"/>
      <c r="ANC4" s="109"/>
      <c r="AND4" s="109"/>
      <c r="ANE4" s="109"/>
      <c r="ANF4" s="109"/>
      <c r="ANG4" s="109"/>
      <c r="ANH4" s="109"/>
      <c r="ANI4" s="109"/>
      <c r="ANJ4" s="109"/>
      <c r="ANK4" s="109"/>
      <c r="ANL4" s="109"/>
      <c r="ANM4" s="109"/>
      <c r="ANN4" s="109"/>
      <c r="ANO4" s="109"/>
      <c r="ANP4" s="109"/>
      <c r="ANQ4" s="109"/>
      <c r="ANR4" s="109"/>
      <c r="ANS4" s="109"/>
      <c r="ANT4" s="109"/>
      <c r="ANU4" s="109"/>
      <c r="ANV4" s="109"/>
      <c r="ANW4" s="109"/>
      <c r="ANX4" s="109"/>
      <c r="ANY4" s="109"/>
      <c r="ANZ4" s="109"/>
      <c r="AOA4" s="109"/>
      <c r="AOB4" s="109"/>
      <c r="AOC4" s="109"/>
      <c r="AOD4" s="109"/>
      <c r="AOE4" s="109"/>
      <c r="AOF4" s="109"/>
      <c r="AOG4" s="109"/>
      <c r="AOH4" s="109"/>
      <c r="AOI4" s="109"/>
      <c r="AOJ4" s="109"/>
      <c r="AOK4" s="109"/>
      <c r="AOL4" s="109"/>
      <c r="AOM4" s="109"/>
      <c r="AON4" s="109"/>
      <c r="AOO4" s="109"/>
      <c r="AOP4" s="109"/>
      <c r="AOQ4" s="109"/>
      <c r="AOR4" s="109"/>
      <c r="AOS4" s="109"/>
      <c r="AOT4" s="109"/>
      <c r="AOU4" s="109"/>
      <c r="AOV4" s="109"/>
      <c r="AOW4" s="109"/>
      <c r="AOX4" s="109"/>
      <c r="AOY4" s="109"/>
      <c r="AOZ4" s="109"/>
      <c r="APA4" s="109"/>
      <c r="APB4" s="109"/>
      <c r="APC4" s="109"/>
      <c r="APD4" s="109"/>
      <c r="APE4" s="109"/>
      <c r="APF4" s="109"/>
      <c r="APG4" s="109"/>
      <c r="APH4" s="109"/>
      <c r="API4" s="109"/>
      <c r="APJ4" s="109"/>
      <c r="APK4" s="109"/>
      <c r="APL4" s="109"/>
      <c r="APM4" s="109"/>
      <c r="APN4" s="109"/>
      <c r="APO4" s="109"/>
      <c r="APP4" s="109"/>
      <c r="APQ4" s="109"/>
      <c r="APR4" s="109"/>
      <c r="APS4" s="109"/>
      <c r="APT4" s="109"/>
      <c r="APU4" s="109"/>
      <c r="APV4" s="109"/>
      <c r="APW4" s="109"/>
      <c r="APX4" s="109"/>
      <c r="APY4" s="109"/>
      <c r="APZ4" s="109"/>
      <c r="AQA4" s="109"/>
      <c r="AQB4" s="109"/>
      <c r="AQC4" s="109"/>
      <c r="AQD4" s="109"/>
      <c r="AQE4" s="109"/>
      <c r="AQF4" s="109"/>
      <c r="AQG4" s="109"/>
      <c r="AQH4" s="109"/>
      <c r="AQI4" s="109"/>
      <c r="AQJ4" s="109"/>
      <c r="AQK4" s="109"/>
      <c r="AQL4" s="109"/>
      <c r="AQM4" s="109"/>
      <c r="AQN4" s="109"/>
      <c r="AQO4" s="109"/>
      <c r="AQP4" s="109"/>
      <c r="AQQ4" s="109"/>
      <c r="AQR4" s="109"/>
      <c r="AQS4" s="109"/>
      <c r="AQT4" s="109"/>
      <c r="AQU4" s="109"/>
      <c r="AQV4" s="109"/>
      <c r="AQW4" s="109"/>
      <c r="AQX4" s="109"/>
      <c r="AQY4" s="109"/>
      <c r="AQZ4" s="109"/>
      <c r="ARA4" s="109"/>
      <c r="ARB4" s="109"/>
      <c r="ARC4" s="109"/>
      <c r="ARD4" s="109"/>
      <c r="ARE4" s="109"/>
      <c r="ARF4" s="109"/>
      <c r="ARG4" s="109"/>
      <c r="ARH4" s="109"/>
      <c r="ARI4" s="109"/>
      <c r="ARJ4" s="109"/>
      <c r="ARK4" s="109"/>
      <c r="ARL4" s="109"/>
      <c r="ARM4" s="109"/>
      <c r="ARN4" s="109"/>
      <c r="ARO4" s="109"/>
      <c r="ARP4" s="109"/>
      <c r="ARQ4" s="109"/>
      <c r="ARR4" s="109"/>
      <c r="ARS4" s="109"/>
      <c r="ART4" s="109"/>
      <c r="ARU4" s="109"/>
      <c r="ARV4" s="109"/>
      <c r="ARW4" s="109"/>
      <c r="ARX4" s="109"/>
      <c r="ARY4" s="109"/>
      <c r="ARZ4" s="109"/>
      <c r="ASA4" s="109"/>
      <c r="ASB4" s="109"/>
      <c r="ASC4" s="109"/>
      <c r="ASD4" s="109"/>
      <c r="ASE4" s="109"/>
      <c r="ASF4" s="109"/>
      <c r="ASG4" s="109"/>
      <c r="ASH4" s="109"/>
      <c r="ASI4" s="109"/>
      <c r="ASJ4" s="109"/>
      <c r="ASK4" s="109"/>
      <c r="ASL4" s="109"/>
      <c r="ASM4" s="109"/>
      <c r="ASN4" s="109"/>
      <c r="ASO4" s="109"/>
      <c r="ASP4" s="109"/>
      <c r="ASQ4" s="109"/>
      <c r="ASR4" s="109"/>
      <c r="ASS4" s="109"/>
      <c r="AST4" s="109"/>
      <c r="ASU4" s="109"/>
      <c r="ASV4" s="109"/>
      <c r="ASW4" s="109"/>
      <c r="ASX4" s="109"/>
      <c r="ASY4" s="109"/>
      <c r="ASZ4" s="109"/>
      <c r="ATA4" s="109"/>
      <c r="ATB4" s="109"/>
      <c r="ATC4" s="109"/>
      <c r="ATD4" s="109"/>
      <c r="ATE4" s="109"/>
      <c r="ATF4" s="109"/>
      <c r="ATG4" s="109"/>
      <c r="ATH4" s="109"/>
      <c r="ATI4" s="109"/>
      <c r="ATJ4" s="109"/>
      <c r="ATK4" s="109"/>
      <c r="ATL4" s="109"/>
      <c r="ATM4" s="109"/>
      <c r="ATN4" s="109"/>
      <c r="ATO4" s="109"/>
      <c r="ATP4" s="109"/>
      <c r="ATQ4" s="109"/>
      <c r="ATR4" s="109"/>
      <c r="ATS4" s="109"/>
      <c r="ATT4" s="109"/>
      <c r="ATU4" s="109"/>
      <c r="ATV4" s="109"/>
      <c r="ATW4" s="109"/>
      <c r="ATX4" s="109"/>
      <c r="ATY4" s="109"/>
      <c r="ATZ4" s="109"/>
      <c r="AUA4" s="109"/>
      <c r="AUB4" s="109"/>
      <c r="AUC4" s="109"/>
      <c r="AUD4" s="109"/>
      <c r="AUE4" s="109"/>
      <c r="AUF4" s="109"/>
      <c r="AUG4" s="109"/>
      <c r="AUH4" s="109"/>
      <c r="AUI4" s="109"/>
      <c r="AUJ4" s="109"/>
      <c r="AUK4" s="109"/>
      <c r="AUL4" s="109"/>
      <c r="AUM4" s="109"/>
      <c r="AUN4" s="109"/>
      <c r="AUO4" s="109"/>
      <c r="AUP4" s="109"/>
      <c r="AUQ4" s="109"/>
      <c r="AUR4" s="109"/>
      <c r="AUS4" s="109"/>
      <c r="AUT4" s="109"/>
      <c r="AUU4" s="109"/>
      <c r="AUV4" s="109"/>
      <c r="AUW4" s="109"/>
      <c r="AUX4" s="109"/>
      <c r="AUY4" s="109"/>
      <c r="AUZ4" s="109"/>
      <c r="AVA4" s="109"/>
      <c r="AVB4" s="109"/>
      <c r="AVC4" s="109"/>
      <c r="AVD4" s="109"/>
      <c r="AVE4" s="109"/>
      <c r="AVF4" s="109"/>
      <c r="AVG4" s="109"/>
      <c r="AVH4" s="109"/>
      <c r="AVI4" s="109"/>
      <c r="AVJ4" s="109"/>
      <c r="AVK4" s="109"/>
      <c r="AVL4" s="109"/>
      <c r="AVM4" s="109"/>
      <c r="AVN4" s="109"/>
      <c r="AVO4" s="109"/>
      <c r="AVP4" s="109"/>
      <c r="AVQ4" s="109"/>
      <c r="AVR4" s="109"/>
      <c r="AVS4" s="109"/>
      <c r="AVT4" s="109"/>
      <c r="AVU4" s="109"/>
      <c r="AVV4" s="109"/>
      <c r="AVW4" s="109"/>
      <c r="AVX4" s="109"/>
      <c r="AVY4" s="109"/>
      <c r="AVZ4" s="109"/>
      <c r="AWA4" s="109"/>
      <c r="AWB4" s="109"/>
      <c r="AWC4" s="109"/>
      <c r="AWD4" s="109"/>
      <c r="AWE4" s="109"/>
      <c r="AWF4" s="109"/>
      <c r="AWG4" s="109"/>
      <c r="AWH4" s="109"/>
      <c r="AWI4" s="109"/>
      <c r="AWJ4" s="109"/>
      <c r="AWK4" s="109"/>
      <c r="AWL4" s="109"/>
      <c r="AWM4" s="109"/>
      <c r="AWN4" s="109"/>
      <c r="AWO4" s="109"/>
      <c r="AWP4" s="109"/>
      <c r="AWQ4" s="109"/>
      <c r="AWR4" s="109"/>
      <c r="AWS4" s="109"/>
      <c r="AWT4" s="109"/>
      <c r="AWU4" s="109"/>
      <c r="AWV4" s="109"/>
      <c r="AWW4" s="109"/>
      <c r="AWX4" s="109"/>
      <c r="AWY4" s="109"/>
      <c r="AWZ4" s="109"/>
      <c r="AXA4" s="109"/>
      <c r="AXB4" s="109"/>
      <c r="AXC4" s="109"/>
      <c r="AXD4" s="109"/>
      <c r="AXE4" s="109"/>
      <c r="AXF4" s="109"/>
      <c r="AXG4" s="109"/>
      <c r="AXH4" s="109"/>
      <c r="AXI4" s="109"/>
      <c r="AXJ4" s="109"/>
      <c r="AXK4" s="109"/>
      <c r="AXL4" s="109"/>
      <c r="AXM4" s="109"/>
      <c r="AXN4" s="109"/>
      <c r="AXO4" s="109"/>
      <c r="AXP4" s="109"/>
      <c r="AXQ4" s="109"/>
      <c r="AXR4" s="109"/>
      <c r="AXS4" s="109"/>
      <c r="AXT4" s="109"/>
      <c r="AXU4" s="109"/>
      <c r="AXV4" s="109"/>
      <c r="AXW4" s="109"/>
      <c r="AXX4" s="109"/>
      <c r="AXY4" s="109"/>
      <c r="AXZ4" s="109"/>
      <c r="AYA4" s="109"/>
      <c r="AYB4" s="109"/>
      <c r="AYC4" s="109"/>
      <c r="AYD4" s="109"/>
      <c r="AYE4" s="109"/>
      <c r="AYF4" s="109"/>
      <c r="AYG4" s="109"/>
      <c r="AYH4" s="109"/>
      <c r="AYI4" s="109"/>
      <c r="AYJ4" s="109"/>
      <c r="AYK4" s="109"/>
      <c r="AYL4" s="109"/>
      <c r="AYM4" s="109"/>
      <c r="AYN4" s="109"/>
      <c r="AYO4" s="109"/>
      <c r="AYP4" s="109"/>
      <c r="AYQ4" s="109"/>
      <c r="AYR4" s="109"/>
      <c r="AYS4" s="109"/>
      <c r="AYT4" s="109"/>
      <c r="AYU4" s="109"/>
      <c r="AYV4" s="109"/>
      <c r="AYW4" s="109"/>
      <c r="AYX4" s="109"/>
      <c r="AYY4" s="109"/>
      <c r="AYZ4" s="109"/>
      <c r="AZA4" s="109"/>
      <c r="AZB4" s="109"/>
      <c r="AZC4" s="109"/>
      <c r="AZD4" s="109"/>
      <c r="AZE4" s="109"/>
      <c r="AZF4" s="109"/>
      <c r="AZG4" s="109"/>
      <c r="AZH4" s="109"/>
      <c r="AZI4" s="109"/>
      <c r="AZJ4" s="109"/>
      <c r="AZK4" s="109"/>
      <c r="AZL4" s="109"/>
      <c r="AZM4" s="109"/>
      <c r="AZN4" s="109"/>
      <c r="AZO4" s="109"/>
      <c r="AZP4" s="109"/>
      <c r="AZQ4" s="109"/>
      <c r="AZR4" s="109"/>
      <c r="AZS4" s="109"/>
      <c r="AZT4" s="109"/>
      <c r="AZU4" s="109"/>
      <c r="AZV4" s="109"/>
      <c r="AZW4" s="109"/>
      <c r="AZX4" s="109"/>
      <c r="AZY4" s="109"/>
      <c r="AZZ4" s="109"/>
      <c r="BAA4" s="109"/>
      <c r="BAB4" s="109"/>
      <c r="BAC4" s="109"/>
      <c r="BAD4" s="109"/>
      <c r="BAE4" s="109"/>
      <c r="BAF4" s="109"/>
      <c r="BAG4" s="109"/>
      <c r="BAH4" s="109"/>
      <c r="BAI4" s="109"/>
      <c r="BAJ4" s="109"/>
      <c r="BAK4" s="109"/>
      <c r="BAL4" s="109"/>
      <c r="BAM4" s="109"/>
      <c r="BAN4" s="109"/>
      <c r="BAO4" s="109"/>
      <c r="BAP4" s="109"/>
      <c r="BAQ4" s="109"/>
      <c r="BAR4" s="109"/>
      <c r="BAS4" s="109"/>
      <c r="BAT4" s="109"/>
      <c r="BAU4" s="109"/>
      <c r="BAV4" s="109"/>
      <c r="BAW4" s="109"/>
      <c r="BAX4" s="109"/>
      <c r="BAY4" s="109"/>
      <c r="BAZ4" s="109"/>
      <c r="BBA4" s="109"/>
      <c r="BBB4" s="109"/>
      <c r="BBC4" s="109"/>
      <c r="BBD4" s="109"/>
      <c r="BBE4" s="109"/>
      <c r="BBF4" s="109"/>
      <c r="BBG4" s="109"/>
      <c r="BBH4" s="109"/>
      <c r="BBI4" s="109"/>
      <c r="BBJ4" s="109"/>
      <c r="BBK4" s="109"/>
      <c r="BBL4" s="109"/>
      <c r="BBM4" s="109"/>
      <c r="BBN4" s="109"/>
      <c r="BBO4" s="109"/>
      <c r="BBP4" s="109"/>
      <c r="BBQ4" s="109"/>
      <c r="BBR4" s="109"/>
      <c r="BBS4" s="109"/>
      <c r="BBT4" s="109"/>
      <c r="BBU4" s="109"/>
      <c r="BBV4" s="109"/>
      <c r="BBW4" s="109"/>
      <c r="BBX4" s="109"/>
      <c r="BBY4" s="109"/>
      <c r="BBZ4" s="109"/>
      <c r="BCA4" s="109"/>
      <c r="BCB4" s="109"/>
      <c r="BCC4" s="109"/>
      <c r="BCD4" s="109"/>
      <c r="BCE4" s="109"/>
      <c r="BCF4" s="109"/>
      <c r="BCG4" s="109"/>
      <c r="BCH4" s="109"/>
      <c r="BCI4" s="109"/>
      <c r="BCJ4" s="109"/>
      <c r="BCK4" s="109"/>
      <c r="BCL4" s="109"/>
      <c r="BCM4" s="109"/>
      <c r="BCN4" s="109"/>
      <c r="BCO4" s="109"/>
      <c r="BCP4" s="109"/>
      <c r="BCQ4" s="109"/>
      <c r="BCR4" s="109"/>
      <c r="BCS4" s="109"/>
      <c r="BCT4" s="109"/>
      <c r="BCU4" s="109"/>
      <c r="BCV4" s="109"/>
      <c r="BCW4" s="109"/>
      <c r="BCX4" s="109"/>
      <c r="BCY4" s="109"/>
      <c r="BCZ4" s="109"/>
      <c r="BDA4" s="109"/>
      <c r="BDB4" s="109"/>
      <c r="BDC4" s="109"/>
      <c r="BDD4" s="109"/>
      <c r="BDE4" s="109"/>
      <c r="BDF4" s="109"/>
      <c r="BDG4" s="109"/>
      <c r="BDH4" s="109"/>
      <c r="BDI4" s="109"/>
      <c r="BDJ4" s="109"/>
      <c r="BDK4" s="109"/>
      <c r="BDL4" s="109"/>
      <c r="BDM4" s="109"/>
      <c r="BDN4" s="109"/>
      <c r="BDO4" s="109"/>
      <c r="BDP4" s="109"/>
      <c r="BDQ4" s="109"/>
      <c r="BDR4" s="109"/>
      <c r="BDS4" s="109"/>
      <c r="BDT4" s="109"/>
      <c r="BDU4" s="109"/>
      <c r="BDV4" s="109"/>
      <c r="BDW4" s="109"/>
      <c r="BDX4" s="109"/>
      <c r="BDY4" s="109"/>
      <c r="BDZ4" s="109"/>
      <c r="BEA4" s="109"/>
      <c r="BEB4" s="109"/>
      <c r="BEC4" s="109"/>
      <c r="BED4" s="109"/>
      <c r="BEE4" s="109"/>
      <c r="BEF4" s="109"/>
      <c r="BEG4" s="109"/>
      <c r="BEH4" s="109"/>
      <c r="BEI4" s="109"/>
      <c r="BEJ4" s="109"/>
      <c r="BEK4" s="109"/>
      <c r="BEL4" s="109"/>
      <c r="BEM4" s="109"/>
      <c r="BEN4" s="109"/>
      <c r="BEO4" s="109"/>
      <c r="BEP4" s="109"/>
      <c r="BEQ4" s="109"/>
      <c r="BER4" s="109"/>
      <c r="BES4" s="109"/>
      <c r="BET4" s="109"/>
      <c r="BEU4" s="109"/>
      <c r="BEV4" s="109"/>
      <c r="BEW4" s="109"/>
      <c r="BEX4" s="109"/>
      <c r="BEY4" s="109"/>
      <c r="BEZ4" s="109"/>
      <c r="BFA4" s="109"/>
      <c r="BFB4" s="109"/>
      <c r="BFC4" s="109"/>
      <c r="BFD4" s="109"/>
      <c r="BFE4" s="109"/>
      <c r="BFF4" s="109"/>
      <c r="BFG4" s="109"/>
      <c r="BFH4" s="109"/>
      <c r="BFI4" s="109"/>
      <c r="BFJ4" s="109"/>
      <c r="BFK4" s="109"/>
      <c r="BFL4" s="109"/>
      <c r="BFM4" s="109"/>
      <c r="BFN4" s="109"/>
      <c r="BFO4" s="109"/>
      <c r="BFP4" s="109"/>
      <c r="BFQ4" s="109"/>
      <c r="BFR4" s="109"/>
      <c r="BFS4" s="109"/>
      <c r="BFT4" s="109"/>
      <c r="BFU4" s="109"/>
      <c r="BFV4" s="109"/>
      <c r="BFW4" s="109"/>
      <c r="BFX4" s="109"/>
      <c r="BFY4" s="109"/>
      <c r="BFZ4" s="109"/>
      <c r="BGA4" s="109"/>
      <c r="BGB4" s="109"/>
      <c r="BGC4" s="109"/>
      <c r="BGD4" s="109"/>
      <c r="BGE4" s="109"/>
      <c r="BGF4" s="109"/>
      <c r="BGG4" s="109"/>
      <c r="BGH4" s="109"/>
      <c r="BGI4" s="109"/>
      <c r="BGJ4" s="109"/>
      <c r="BGK4" s="109"/>
      <c r="BGL4" s="109"/>
      <c r="BGM4" s="109"/>
      <c r="BGN4" s="109"/>
      <c r="BGO4" s="109"/>
      <c r="BGP4" s="109"/>
      <c r="BGQ4" s="109"/>
      <c r="BGR4" s="109"/>
      <c r="BGS4" s="109"/>
      <c r="BGT4" s="109"/>
      <c r="BGU4" s="109"/>
      <c r="BGV4" s="109"/>
      <c r="BGW4" s="109"/>
      <c r="BGX4" s="109"/>
      <c r="BGY4" s="109"/>
      <c r="BGZ4" s="109"/>
      <c r="BHA4" s="109"/>
      <c r="BHB4" s="109"/>
      <c r="BHC4" s="109"/>
      <c r="BHD4" s="109"/>
      <c r="BHE4" s="109"/>
      <c r="BHF4" s="109"/>
      <c r="BHG4" s="109"/>
      <c r="BHH4" s="109"/>
      <c r="BHI4" s="109"/>
      <c r="BHJ4" s="109"/>
      <c r="BHK4" s="109"/>
      <c r="BHL4" s="109"/>
      <c r="BHM4" s="109"/>
      <c r="BHN4" s="109"/>
      <c r="BHO4" s="109"/>
      <c r="BHP4" s="109"/>
      <c r="BHQ4" s="109"/>
      <c r="BHR4" s="109"/>
      <c r="BHS4" s="109"/>
      <c r="BHT4" s="109"/>
      <c r="BHU4" s="109"/>
      <c r="BHV4" s="109"/>
      <c r="BHW4" s="109"/>
      <c r="BHX4" s="109"/>
      <c r="BHY4" s="109"/>
      <c r="BHZ4" s="109"/>
      <c r="BIA4" s="109"/>
      <c r="BIB4" s="109"/>
      <c r="BIC4" s="109"/>
      <c r="BID4" s="109"/>
      <c r="BIE4" s="109"/>
      <c r="BIF4" s="109"/>
      <c r="BIG4" s="109"/>
      <c r="BIH4" s="109"/>
      <c r="BII4" s="109"/>
      <c r="BIJ4" s="109"/>
      <c r="BIK4" s="109"/>
      <c r="BIL4" s="109"/>
      <c r="BIM4" s="109"/>
      <c r="BIN4" s="109"/>
      <c r="BIO4" s="109"/>
      <c r="BIP4" s="109"/>
      <c r="BIQ4" s="109"/>
      <c r="BIR4" s="109"/>
      <c r="BIS4" s="109"/>
      <c r="BIT4" s="109"/>
      <c r="BIU4" s="109"/>
      <c r="BIV4" s="109"/>
      <c r="BIW4" s="109"/>
      <c r="BIX4" s="109"/>
      <c r="BIY4" s="109"/>
      <c r="BIZ4" s="109"/>
      <c r="BJA4" s="109"/>
      <c r="BJB4" s="109"/>
      <c r="BJC4" s="109"/>
      <c r="BJD4" s="109"/>
      <c r="BJE4" s="109"/>
      <c r="BJF4" s="109"/>
      <c r="BJG4" s="109"/>
      <c r="BJH4" s="109"/>
      <c r="BJI4" s="109"/>
      <c r="BJJ4" s="109"/>
      <c r="BJK4" s="109"/>
      <c r="BJL4" s="109"/>
      <c r="BJM4" s="109"/>
      <c r="BJN4" s="109"/>
      <c r="BJO4" s="109"/>
      <c r="BJP4" s="109"/>
      <c r="BJQ4" s="109"/>
      <c r="BJR4" s="109"/>
      <c r="BJS4" s="109"/>
      <c r="BJT4" s="109"/>
      <c r="BJU4" s="109"/>
      <c r="BJV4" s="109"/>
      <c r="BJW4" s="109"/>
      <c r="BJX4" s="109"/>
      <c r="BJY4" s="109"/>
      <c r="BJZ4" s="109"/>
      <c r="BKA4" s="109"/>
      <c r="BKB4" s="109"/>
      <c r="BKC4" s="109"/>
      <c r="BKD4" s="109"/>
      <c r="BKE4" s="109"/>
      <c r="BKF4" s="109"/>
      <c r="BKG4" s="109"/>
      <c r="BKH4" s="109"/>
      <c r="BKI4" s="109"/>
      <c r="BKJ4" s="109"/>
      <c r="BKK4" s="109"/>
      <c r="BKL4" s="109"/>
      <c r="BKM4" s="109"/>
      <c r="BKN4" s="109"/>
      <c r="BKO4" s="109"/>
      <c r="BKP4" s="109"/>
      <c r="BKQ4" s="109"/>
      <c r="BKR4" s="109"/>
      <c r="BKS4" s="109"/>
      <c r="BKT4" s="109"/>
      <c r="BKU4" s="109"/>
      <c r="BKV4" s="109"/>
      <c r="BKW4" s="109"/>
      <c r="BKX4" s="109"/>
      <c r="BKY4" s="109"/>
      <c r="BKZ4" s="109"/>
      <c r="BLA4" s="109"/>
      <c r="BLB4" s="109"/>
      <c r="BLC4" s="109"/>
      <c r="BLD4" s="109"/>
      <c r="BLE4" s="109"/>
      <c r="BLF4" s="109"/>
      <c r="BLG4" s="109"/>
      <c r="BLH4" s="109"/>
      <c r="BLI4" s="109"/>
      <c r="BLJ4" s="109"/>
      <c r="BLK4" s="109"/>
      <c r="BLL4" s="109"/>
      <c r="BLM4" s="109"/>
      <c r="BLN4" s="109"/>
      <c r="BLO4" s="109"/>
      <c r="BLP4" s="109"/>
      <c r="BLQ4" s="109"/>
      <c r="BLR4" s="109"/>
      <c r="BLS4" s="109"/>
      <c r="BLT4" s="109"/>
      <c r="BLU4" s="109"/>
      <c r="BLV4" s="109"/>
      <c r="BLW4" s="109"/>
      <c r="BLX4" s="109"/>
      <c r="BLY4" s="109"/>
      <c r="BLZ4" s="109"/>
      <c r="BMA4" s="109"/>
      <c r="BMB4" s="109"/>
      <c r="BMC4" s="109"/>
      <c r="BMD4" s="109"/>
      <c r="BME4" s="109"/>
      <c r="BMF4" s="109"/>
      <c r="BMG4" s="109"/>
      <c r="BMH4" s="109"/>
      <c r="BMI4" s="109"/>
      <c r="BMJ4" s="109"/>
      <c r="BMK4" s="109"/>
      <c r="BML4" s="109"/>
      <c r="BMM4" s="109"/>
      <c r="BMN4" s="109"/>
      <c r="BMO4" s="109"/>
      <c r="BMP4" s="109"/>
      <c r="BMQ4" s="109"/>
      <c r="BMR4" s="109"/>
      <c r="BMS4" s="109"/>
      <c r="BMT4" s="109"/>
      <c r="BMU4" s="109"/>
      <c r="BMV4" s="109"/>
      <c r="BMW4" s="109"/>
      <c r="BMX4" s="109"/>
      <c r="BMY4" s="109"/>
      <c r="BMZ4" s="109"/>
      <c r="BNA4" s="109"/>
      <c r="BNB4" s="109"/>
      <c r="BNC4" s="109"/>
      <c r="BND4" s="109"/>
      <c r="BNE4" s="109"/>
      <c r="BNF4" s="109"/>
      <c r="BNG4" s="109"/>
      <c r="BNH4" s="109"/>
      <c r="BNI4" s="109"/>
      <c r="BNJ4" s="109"/>
      <c r="BNL4" s="109"/>
      <c r="BNM4" s="109"/>
      <c r="BNN4" s="109"/>
      <c r="BNO4" s="109"/>
      <c r="BNP4" s="109"/>
      <c r="BNQ4" s="109"/>
      <c r="BNR4" s="109"/>
      <c r="BNS4" s="109"/>
      <c r="BNT4" s="109"/>
      <c r="BNU4" s="109"/>
      <c r="BNV4" s="109"/>
      <c r="BNW4" s="109"/>
      <c r="BNX4" s="109"/>
      <c r="BNY4" s="109"/>
      <c r="BNZ4" s="109"/>
      <c r="BOA4" s="109"/>
      <c r="BOB4" s="109"/>
      <c r="BOC4" s="109"/>
      <c r="BOD4" s="109"/>
      <c r="BOE4" s="109"/>
      <c r="BOF4" s="109"/>
      <c r="BOG4" s="109"/>
      <c r="BOH4" s="109"/>
      <c r="BOI4" s="109"/>
      <c r="BOJ4" s="109"/>
      <c r="BOK4" s="109"/>
      <c r="BOL4" s="109"/>
      <c r="BOM4" s="109"/>
      <c r="BON4" s="109"/>
      <c r="BOO4" s="109"/>
      <c r="BOP4" s="109"/>
      <c r="BOQ4" s="109"/>
      <c r="BOR4" s="109"/>
      <c r="BOS4" s="109"/>
      <c r="BOT4" s="109"/>
      <c r="BOU4" s="109"/>
      <c r="BOV4" s="109"/>
      <c r="BOW4" s="109"/>
      <c r="BOX4" s="109"/>
      <c r="BOY4" s="109"/>
      <c r="BOZ4" s="109"/>
      <c r="BPA4" s="109"/>
      <c r="BPB4" s="109"/>
      <c r="BPC4" s="109"/>
      <c r="BPD4" s="109"/>
      <c r="BPE4" s="109"/>
      <c r="BPF4" s="109"/>
      <c r="BPG4" s="109"/>
      <c r="BPH4" s="109"/>
      <c r="BPI4" s="109"/>
      <c r="BPJ4" s="109"/>
      <c r="BPK4" s="109"/>
      <c r="BPL4" s="109"/>
      <c r="BPM4" s="109"/>
      <c r="BPN4" s="109"/>
      <c r="BPO4" s="109"/>
      <c r="BPP4" s="109"/>
      <c r="BPQ4" s="109"/>
      <c r="BPR4" s="109"/>
      <c r="BPS4" s="109"/>
      <c r="BPT4" s="109"/>
      <c r="BPU4" s="109"/>
      <c r="BPV4" s="109"/>
      <c r="BPW4" s="109"/>
      <c r="BPX4" s="109"/>
      <c r="BPY4" s="109"/>
      <c r="BPZ4" s="109"/>
      <c r="BQA4" s="109"/>
      <c r="BQB4" s="109"/>
      <c r="BQC4" s="109"/>
      <c r="BQD4" s="109"/>
      <c r="BQE4" s="109"/>
      <c r="BQF4" s="109"/>
      <c r="BQG4" s="109"/>
      <c r="BQH4" s="109"/>
      <c r="BQI4" s="109"/>
      <c r="BQJ4" s="109"/>
      <c r="BQK4" s="109"/>
      <c r="BQL4" s="109"/>
      <c r="BQM4" s="109"/>
      <c r="BQN4" s="109"/>
      <c r="BQO4" s="109"/>
      <c r="BQP4" s="109"/>
      <c r="BQQ4" s="109"/>
      <c r="BQR4" s="109"/>
      <c r="BQS4" s="109"/>
      <c r="BQT4" s="109"/>
      <c r="BQU4" s="109"/>
      <c r="BQV4" s="109"/>
      <c r="BQW4" s="109"/>
      <c r="BQX4" s="109"/>
      <c r="BQY4" s="109"/>
      <c r="BQZ4" s="109"/>
      <c r="BRA4" s="109"/>
      <c r="BRB4" s="109"/>
      <c r="BRC4" s="109"/>
      <c r="BRD4" s="109"/>
      <c r="BRE4" s="109"/>
      <c r="BRF4" s="109"/>
      <c r="BRG4" s="109"/>
      <c r="BRH4" s="109"/>
      <c r="BRI4" s="109"/>
      <c r="BRJ4" s="109"/>
      <c r="BRK4" s="109"/>
      <c r="BRL4" s="109"/>
      <c r="BRM4" s="109"/>
      <c r="BRN4" s="109"/>
      <c r="BRO4" s="109"/>
      <c r="BRP4" s="109"/>
      <c r="BRQ4" s="109"/>
      <c r="BRR4" s="109"/>
      <c r="BRS4" s="109"/>
      <c r="BRT4" s="109"/>
      <c r="BRU4" s="109"/>
      <c r="BRV4" s="109"/>
      <c r="BRW4" s="109"/>
      <c r="BRX4" s="109"/>
      <c r="BRY4" s="109"/>
      <c r="BRZ4" s="109"/>
      <c r="BSA4" s="109"/>
      <c r="BSB4" s="109"/>
      <c r="BSC4" s="109"/>
      <c r="BSD4" s="109"/>
      <c r="BSE4" s="109"/>
      <c r="BSF4" s="109"/>
      <c r="BSG4" s="109"/>
      <c r="BSH4" s="109"/>
      <c r="BSI4" s="109"/>
      <c r="BSJ4" s="109"/>
      <c r="BSK4" s="109"/>
      <c r="BSL4" s="109"/>
      <c r="BSM4" s="109"/>
      <c r="BSN4" s="109"/>
      <c r="BSO4" s="109"/>
      <c r="BSP4" s="109"/>
      <c r="BSQ4" s="109"/>
      <c r="BSR4" s="109"/>
      <c r="BSS4" s="109"/>
      <c r="BST4" s="109"/>
      <c r="BSU4" s="109"/>
      <c r="BSV4" s="109"/>
      <c r="BSW4" s="109"/>
      <c r="BSX4" s="109"/>
      <c r="BSY4" s="109"/>
      <c r="BSZ4" s="109"/>
      <c r="BTA4" s="109"/>
      <c r="BTB4" s="109"/>
      <c r="BTC4" s="109"/>
      <c r="BTD4" s="109"/>
      <c r="BTE4" s="109"/>
      <c r="BTF4" s="109"/>
      <c r="BTG4" s="109"/>
      <c r="BTH4" s="109"/>
      <c r="BTI4" s="109"/>
      <c r="BTJ4" s="109"/>
      <c r="BTK4" s="109"/>
      <c r="BTL4" s="109"/>
      <c r="BTM4" s="109"/>
      <c r="BTN4" s="109"/>
      <c r="BTO4" s="109"/>
      <c r="BTP4" s="109"/>
      <c r="BTQ4" s="109"/>
      <c r="BTR4" s="109"/>
      <c r="BTS4" s="109"/>
      <c r="BTT4" s="109"/>
      <c r="BTU4" s="109"/>
      <c r="BTV4" s="109"/>
      <c r="BTW4" s="109"/>
      <c r="BTX4" s="109"/>
      <c r="BTY4" s="109"/>
      <c r="BTZ4" s="109"/>
      <c r="BUA4" s="109"/>
      <c r="BUB4" s="109"/>
      <c r="BUC4" s="109"/>
      <c r="BUD4" s="109"/>
      <c r="BUE4" s="109"/>
      <c r="BUF4" s="109"/>
      <c r="BUG4" s="109"/>
      <c r="BUH4" s="109"/>
      <c r="BUI4" s="109"/>
      <c r="BUJ4" s="109"/>
      <c r="BUK4" s="109"/>
      <c r="BUL4" s="109"/>
      <c r="BUM4" s="109"/>
      <c r="BUN4" s="109"/>
      <c r="BUO4" s="109"/>
      <c r="BUP4" s="109"/>
      <c r="BUQ4" s="109"/>
      <c r="BUR4" s="109"/>
      <c r="BUS4" s="109"/>
      <c r="BUT4" s="109"/>
      <c r="BUU4" s="109"/>
      <c r="BUV4" s="109"/>
      <c r="BUW4" s="109"/>
      <c r="BUX4" s="109"/>
      <c r="BUY4" s="109"/>
      <c r="BUZ4" s="109"/>
      <c r="BVA4" s="109"/>
      <c r="BVB4" s="109"/>
      <c r="BVC4" s="109"/>
      <c r="BVD4" s="109"/>
      <c r="BVE4" s="109"/>
      <c r="BVF4" s="109"/>
      <c r="BVG4" s="109"/>
      <c r="BVH4" s="109"/>
      <c r="BVI4" s="109"/>
      <c r="BVJ4" s="109"/>
      <c r="BVK4" s="109"/>
      <c r="BVL4" s="109"/>
      <c r="BVM4" s="109"/>
      <c r="BVN4" s="109"/>
      <c r="BVO4" s="109"/>
      <c r="BVP4" s="109"/>
      <c r="BVQ4" s="109"/>
      <c r="BVR4" s="109"/>
      <c r="BVS4" s="109"/>
      <c r="BVT4" s="109"/>
      <c r="BVU4" s="109"/>
      <c r="BVV4" s="109"/>
      <c r="BVW4" s="109"/>
      <c r="BVX4" s="109"/>
      <c r="BVY4" s="109"/>
      <c r="BVZ4" s="109"/>
      <c r="BWA4" s="109"/>
      <c r="BWB4" s="109"/>
      <c r="BWC4" s="109"/>
      <c r="BWD4" s="109"/>
      <c r="BWE4" s="109"/>
      <c r="BWF4" s="109"/>
      <c r="BWG4" s="109"/>
      <c r="BWH4" s="109"/>
      <c r="BWI4" s="109"/>
      <c r="BWJ4" s="109"/>
      <c r="BWK4" s="109"/>
      <c r="BWL4" s="109"/>
      <c r="BWM4" s="109"/>
      <c r="BWN4" s="109"/>
      <c r="BWO4" s="109"/>
      <c r="BWP4" s="109"/>
      <c r="BWQ4" s="109"/>
      <c r="BWR4" s="109"/>
      <c r="BWS4" s="109"/>
      <c r="BWT4" s="109"/>
      <c r="BWU4" s="109"/>
      <c r="BWV4" s="109"/>
      <c r="BWW4" s="109"/>
      <c r="BWX4" s="109"/>
      <c r="BWY4" s="109"/>
      <c r="BWZ4" s="109"/>
      <c r="BXA4" s="109"/>
      <c r="BXB4" s="109"/>
      <c r="BXC4" s="109"/>
      <c r="BXD4" s="109"/>
      <c r="BXE4" s="109"/>
      <c r="BXF4" s="109"/>
      <c r="BXG4" s="109"/>
      <c r="BXH4" s="109"/>
      <c r="BXI4" s="109"/>
      <c r="BXJ4" s="109"/>
      <c r="BXK4" s="109"/>
      <c r="BXL4" s="109"/>
      <c r="BXM4" s="109"/>
      <c r="BXN4" s="109"/>
      <c r="BXO4" s="109"/>
      <c r="BXP4" s="109"/>
      <c r="BXQ4" s="109"/>
      <c r="BXR4" s="109"/>
      <c r="BXS4" s="109"/>
      <c r="BXT4" s="109"/>
      <c r="BXU4" s="109"/>
      <c r="BXV4" s="109"/>
      <c r="BXW4" s="109"/>
      <c r="BXX4" s="109"/>
      <c r="BXY4" s="109"/>
      <c r="BXZ4" s="109"/>
      <c r="BYA4" s="109"/>
      <c r="BYB4" s="109"/>
      <c r="BYC4" s="109"/>
      <c r="BYD4" s="109"/>
      <c r="BYE4" s="109"/>
      <c r="BYF4" s="109"/>
      <c r="BYG4" s="109"/>
      <c r="BYH4" s="109"/>
      <c r="BYI4" s="109"/>
      <c r="BYJ4" s="109"/>
      <c r="BYK4" s="109"/>
      <c r="BYL4" s="109"/>
      <c r="BYM4" s="109"/>
      <c r="BYN4" s="109"/>
      <c r="BYO4" s="109"/>
      <c r="BYP4" s="109"/>
      <c r="BYQ4" s="109"/>
      <c r="BYR4" s="109"/>
      <c r="BYS4" s="109"/>
      <c r="BYT4" s="109"/>
      <c r="BYU4" s="109"/>
      <c r="BYV4" s="109"/>
      <c r="BYW4" s="109"/>
      <c r="BYX4" s="109"/>
      <c r="BYY4" s="109"/>
      <c r="BYZ4" s="109"/>
      <c r="BZA4" s="109"/>
      <c r="BZB4" s="109"/>
      <c r="BZC4" s="109"/>
      <c r="BZD4" s="109"/>
      <c r="BZE4" s="109"/>
      <c r="BZF4" s="109"/>
      <c r="BZG4" s="109"/>
      <c r="BZH4" s="109"/>
      <c r="BZI4" s="109"/>
      <c r="BZJ4" s="109"/>
      <c r="BZK4" s="109"/>
      <c r="BZL4" s="109"/>
      <c r="BZM4" s="109"/>
      <c r="BZN4" s="109"/>
      <c r="BZO4" s="109"/>
      <c r="BZP4" s="109"/>
      <c r="BZQ4" s="109"/>
      <c r="BZR4" s="109"/>
      <c r="BZS4" s="109"/>
      <c r="BZT4" s="109"/>
      <c r="BZU4" s="109"/>
      <c r="BZV4" s="109"/>
      <c r="BZW4" s="109"/>
      <c r="BZX4" s="109"/>
      <c r="BZY4" s="109"/>
      <c r="BZZ4" s="109"/>
      <c r="CAA4" s="109"/>
      <c r="CAB4" s="109"/>
      <c r="CAC4" s="109"/>
      <c r="CAD4" s="109"/>
      <c r="CAE4" s="109"/>
      <c r="CAF4" s="109"/>
      <c r="CAG4" s="109"/>
      <c r="CAH4" s="109"/>
      <c r="CAI4" s="109"/>
      <c r="CAJ4" s="109"/>
      <c r="CAK4" s="109"/>
      <c r="CAL4" s="109"/>
      <c r="CAM4" s="109"/>
      <c r="CAN4" s="109"/>
      <c r="CAO4" s="109"/>
      <c r="CAP4" s="109"/>
      <c r="CAQ4" s="109"/>
      <c r="CAR4" s="109"/>
      <c r="CAS4" s="109"/>
      <c r="CAT4" s="109"/>
      <c r="CAU4" s="109"/>
      <c r="CAV4" s="109"/>
      <c r="CAW4" s="109"/>
      <c r="CAX4" s="109"/>
      <c r="CAY4" s="109"/>
      <c r="CAZ4" s="109"/>
      <c r="CBA4" s="109"/>
      <c r="CBB4" s="109"/>
      <c r="CBC4" s="109"/>
      <c r="CBD4" s="109"/>
      <c r="CBE4" s="109"/>
      <c r="CBF4" s="109"/>
      <c r="CBG4" s="109"/>
      <c r="CBH4" s="109"/>
      <c r="CBI4" s="109"/>
      <c r="CBJ4" s="109"/>
      <c r="CBK4" s="109"/>
      <c r="CBL4" s="109"/>
      <c r="CBM4" s="109"/>
      <c r="CBN4" s="109"/>
      <c r="CBO4" s="109"/>
      <c r="CBP4" s="109"/>
      <c r="CBQ4" s="109"/>
      <c r="CBR4" s="109"/>
      <c r="CBS4" s="109"/>
      <c r="CBT4" s="109"/>
      <c r="CBU4" s="109"/>
      <c r="CBV4" s="109"/>
      <c r="CBW4" s="109"/>
      <c r="CBX4" s="109"/>
      <c r="CBY4" s="109"/>
      <c r="CBZ4" s="109"/>
      <c r="CCA4" s="109"/>
      <c r="CCB4" s="109"/>
      <c r="CCC4" s="109"/>
      <c r="CCD4" s="109"/>
      <c r="CCE4" s="109"/>
      <c r="CCF4" s="109"/>
      <c r="CCG4" s="109"/>
      <c r="CCH4" s="109"/>
      <c r="CCI4" s="109"/>
      <c r="CCJ4" s="109"/>
      <c r="CCK4" s="109"/>
      <c r="CCL4" s="109"/>
      <c r="CCM4" s="109"/>
      <c r="CCN4" s="109"/>
      <c r="CCO4" s="109"/>
      <c r="CCP4" s="109"/>
      <c r="CCQ4" s="109"/>
      <c r="CCR4" s="109"/>
      <c r="CCS4" s="109"/>
      <c r="CCT4" s="109"/>
      <c r="CCU4" s="109"/>
      <c r="CCV4" s="109"/>
      <c r="CCW4" s="109"/>
      <c r="CCX4" s="109"/>
      <c r="CCY4" s="109"/>
      <c r="CCZ4" s="109"/>
      <c r="CDA4" s="109"/>
      <c r="CDB4" s="109"/>
      <c r="CDC4" s="109"/>
      <c r="CDD4" s="109"/>
      <c r="CDE4" s="109"/>
      <c r="CDF4" s="109"/>
      <c r="CDG4" s="109"/>
      <c r="CDH4" s="109"/>
      <c r="CDI4" s="109"/>
      <c r="CDJ4" s="109"/>
      <c r="CDK4" s="109"/>
      <c r="CDL4" s="109"/>
      <c r="CDM4" s="109"/>
      <c r="CDN4" s="109"/>
      <c r="CDO4" s="109"/>
      <c r="CDP4" s="109"/>
      <c r="CDQ4" s="109"/>
      <c r="CDR4" s="109"/>
      <c r="CDS4" s="109"/>
      <c r="CDT4" s="109"/>
      <c r="CDU4" s="109"/>
      <c r="CDV4" s="109"/>
      <c r="CDW4" s="109"/>
      <c r="CDX4" s="109"/>
      <c r="CDY4" s="109"/>
      <c r="CDZ4" s="109"/>
      <c r="CEA4" s="109"/>
      <c r="CEB4" s="109"/>
      <c r="CEC4" s="109"/>
      <c r="CED4" s="109"/>
      <c r="CEE4" s="109"/>
      <c r="CEF4" s="109"/>
      <c r="CEG4" s="109"/>
      <c r="CEH4" s="109"/>
      <c r="CEI4" s="109"/>
      <c r="CEJ4" s="109"/>
      <c r="CEK4" s="109"/>
      <c r="CEL4" s="109"/>
      <c r="CEM4" s="109"/>
      <c r="CEN4" s="109"/>
      <c r="CEO4" s="109"/>
      <c r="CEP4" s="109"/>
      <c r="CEQ4" s="109"/>
      <c r="CER4" s="109"/>
      <c r="CES4" s="109"/>
      <c r="CET4" s="109"/>
      <c r="CEU4" s="109"/>
      <c r="CEV4" s="109"/>
      <c r="CEW4" s="109"/>
      <c r="CEX4" s="109"/>
      <c r="CEY4" s="109"/>
      <c r="CEZ4" s="109"/>
      <c r="CFA4" s="109"/>
      <c r="CFB4" s="109"/>
      <c r="CFC4" s="109"/>
      <c r="CFD4" s="109"/>
      <c r="CFE4" s="109"/>
      <c r="CFF4" s="109"/>
      <c r="CFG4" s="109"/>
      <c r="CFH4" s="109"/>
      <c r="CFI4" s="109"/>
      <c r="CFJ4" s="109"/>
      <c r="CFK4" s="109"/>
      <c r="CFL4" s="109"/>
      <c r="CFM4" s="109"/>
      <c r="CFN4" s="109"/>
      <c r="CFO4" s="109"/>
      <c r="CFP4" s="109"/>
      <c r="CFQ4" s="109"/>
      <c r="CFR4" s="109"/>
      <c r="CFS4" s="109"/>
      <c r="CFT4" s="109"/>
      <c r="CFU4" s="109"/>
      <c r="CFV4" s="109"/>
      <c r="CFW4" s="109"/>
      <c r="CFX4" s="109"/>
      <c r="CFY4" s="109"/>
      <c r="CFZ4" s="109"/>
      <c r="CGA4" s="109"/>
      <c r="CGB4" s="109"/>
      <c r="CGC4" s="109"/>
      <c r="CGD4" s="109"/>
      <c r="CGE4" s="109"/>
      <c r="CGF4" s="109"/>
      <c r="CGG4" s="109"/>
      <c r="CGH4" s="109"/>
      <c r="CGI4" s="109"/>
      <c r="CGJ4" s="109"/>
      <c r="CGK4" s="109"/>
      <c r="CGL4" s="109"/>
      <c r="CGM4" s="109"/>
      <c r="CGN4" s="109"/>
      <c r="CGO4" s="109"/>
      <c r="CGP4" s="109"/>
      <c r="CGQ4" s="109"/>
      <c r="CGR4" s="109"/>
      <c r="CGS4" s="109"/>
      <c r="CGT4" s="109"/>
      <c r="CGU4" s="109"/>
      <c r="CGV4" s="109"/>
      <c r="CGW4" s="109"/>
      <c r="CGX4" s="109"/>
      <c r="CGY4" s="109"/>
      <c r="CGZ4" s="109"/>
      <c r="CHA4" s="109"/>
      <c r="CHB4" s="109"/>
      <c r="CHC4" s="109"/>
      <c r="CHD4" s="109"/>
      <c r="CHE4" s="109"/>
      <c r="CHF4" s="109"/>
      <c r="CHG4" s="109"/>
      <c r="CHH4" s="109"/>
      <c r="CHI4" s="109"/>
      <c r="CHJ4" s="109"/>
      <c r="CHK4" s="109"/>
      <c r="CHL4" s="109"/>
      <c r="CHM4" s="109"/>
      <c r="CHN4" s="109"/>
      <c r="CHO4" s="109"/>
      <c r="CHP4" s="109"/>
      <c r="CHQ4" s="109"/>
      <c r="CHR4" s="109"/>
      <c r="CHS4" s="109"/>
      <c r="CHT4" s="109"/>
      <c r="CHU4" s="109"/>
      <c r="CHV4" s="109"/>
      <c r="CHW4" s="109"/>
      <c r="CHX4" s="109"/>
      <c r="CHY4" s="109"/>
      <c r="CHZ4" s="109"/>
      <c r="CIA4" s="109"/>
      <c r="CIB4" s="109"/>
      <c r="CIC4" s="109"/>
      <c r="CID4" s="109"/>
      <c r="CIE4" s="109"/>
      <c r="CIF4" s="109"/>
      <c r="CIG4" s="109"/>
      <c r="CIH4" s="109"/>
      <c r="CII4" s="109"/>
      <c r="CIJ4" s="109"/>
      <c r="CIK4" s="109"/>
      <c r="CIL4" s="109"/>
      <c r="CIM4" s="109"/>
      <c r="CIN4" s="109"/>
      <c r="CIO4" s="109"/>
      <c r="CIP4" s="109"/>
      <c r="CIQ4" s="109"/>
      <c r="CIR4" s="109"/>
      <c r="CIS4" s="109"/>
      <c r="CIT4" s="109"/>
      <c r="CIU4" s="109"/>
      <c r="CIV4" s="109"/>
      <c r="CIW4" s="109"/>
      <c r="CIX4" s="109"/>
      <c r="CIY4" s="109"/>
      <c r="CIZ4" s="109"/>
      <c r="CJA4" s="109"/>
      <c r="CJB4" s="109"/>
      <c r="CJC4" s="109"/>
      <c r="CJD4" s="109"/>
      <c r="CJE4" s="109"/>
      <c r="CJF4" s="109"/>
      <c r="CJG4" s="109"/>
      <c r="CJH4" s="109"/>
      <c r="CJI4" s="109"/>
      <c r="CJJ4" s="109"/>
      <c r="CJK4" s="109"/>
      <c r="CJL4" s="109"/>
      <c r="CJM4" s="109"/>
      <c r="CJN4" s="109"/>
      <c r="CJO4" s="109"/>
      <c r="CJP4" s="109"/>
      <c r="CJQ4" s="109"/>
      <c r="CJR4" s="109"/>
      <c r="CJS4" s="109"/>
      <c r="CJT4" s="109"/>
      <c r="CJU4" s="109"/>
      <c r="CJV4" s="109"/>
      <c r="CJW4" s="109"/>
      <c r="CJX4" s="109"/>
      <c r="CJY4" s="109"/>
      <c r="CJZ4" s="109"/>
      <c r="CKA4" s="109"/>
      <c r="CKB4" s="109"/>
      <c r="CKC4" s="109"/>
      <c r="CKD4" s="109"/>
      <c r="CKE4" s="109"/>
      <c r="CKF4" s="109"/>
      <c r="CKG4" s="109"/>
      <c r="CKH4" s="109"/>
      <c r="CKI4" s="109"/>
      <c r="CKJ4" s="109"/>
      <c r="CKK4" s="109"/>
      <c r="CKL4" s="109"/>
      <c r="CKM4" s="109"/>
      <c r="CKN4" s="109"/>
      <c r="CKO4" s="109"/>
      <c r="CKP4" s="109"/>
      <c r="CKQ4" s="109"/>
      <c r="CKR4" s="109"/>
      <c r="CKS4" s="109"/>
      <c r="CKT4" s="109"/>
      <c r="CKU4" s="109"/>
      <c r="CKV4" s="109"/>
      <c r="CKW4" s="109"/>
      <c r="CKX4" s="109"/>
      <c r="CKY4" s="109"/>
      <c r="CKZ4" s="109"/>
      <c r="CLA4" s="109"/>
      <c r="CLB4" s="109"/>
      <c r="CLC4" s="109"/>
      <c r="CLD4" s="109"/>
      <c r="CLE4" s="109"/>
      <c r="CLF4" s="109"/>
      <c r="CLG4" s="109"/>
      <c r="CLH4" s="109"/>
      <c r="CLI4" s="109"/>
      <c r="CLJ4" s="109"/>
      <c r="CLK4" s="109"/>
      <c r="CLL4" s="109"/>
      <c r="CLM4" s="109"/>
      <c r="CLN4" s="109"/>
      <c r="CLO4" s="109"/>
      <c r="CLP4" s="109"/>
      <c r="CLQ4" s="109"/>
      <c r="CLR4" s="109"/>
      <c r="CLS4" s="109"/>
      <c r="CLT4" s="109"/>
      <c r="CLU4" s="109"/>
      <c r="CLV4" s="109"/>
      <c r="CLW4" s="109"/>
      <c r="CLX4" s="109"/>
      <c r="CLY4" s="109"/>
      <c r="CLZ4" s="109"/>
      <c r="CMA4" s="109"/>
      <c r="CMB4" s="109"/>
      <c r="CMC4" s="109"/>
      <c r="CMD4" s="109"/>
      <c r="CME4" s="109"/>
      <c r="CMF4" s="109"/>
      <c r="CMG4" s="109"/>
      <c r="CMH4" s="109"/>
      <c r="CMI4" s="109"/>
      <c r="CMJ4" s="109"/>
      <c r="CMK4" s="109"/>
      <c r="CML4" s="109"/>
      <c r="CMM4" s="109"/>
      <c r="CMN4" s="109"/>
      <c r="CMO4" s="109"/>
      <c r="CMP4" s="109"/>
      <c r="CMQ4" s="109"/>
      <c r="CMR4" s="109"/>
      <c r="CMS4" s="109"/>
      <c r="CMT4" s="109"/>
      <c r="CMU4" s="109"/>
      <c r="CMV4" s="109"/>
      <c r="CMW4" s="109"/>
      <c r="CMX4" s="109"/>
      <c r="CMY4" s="109"/>
      <c r="CMZ4" s="109"/>
      <c r="CNA4" s="109"/>
      <c r="CNB4" s="109"/>
      <c r="CNC4" s="109"/>
      <c r="CND4" s="109"/>
      <c r="CNE4" s="109"/>
      <c r="CNF4" s="109"/>
      <c r="CNG4" s="109"/>
      <c r="CNH4" s="109"/>
      <c r="CNI4" s="109"/>
      <c r="CNJ4" s="109"/>
      <c r="CNK4" s="109"/>
      <c r="CNL4" s="109"/>
      <c r="CNM4" s="109"/>
      <c r="CNN4" s="109"/>
      <c r="CNO4" s="109"/>
      <c r="CNP4" s="109"/>
      <c r="CNQ4" s="109"/>
      <c r="CNR4" s="109"/>
      <c r="CNS4" s="109"/>
      <c r="CNT4" s="109"/>
      <c r="CNU4" s="109"/>
      <c r="CNV4" s="109"/>
      <c r="CNW4" s="109"/>
      <c r="CNX4" s="109"/>
      <c r="CNY4" s="109"/>
      <c r="CNZ4" s="109"/>
      <c r="COA4" s="109"/>
      <c r="COB4" s="109"/>
      <c r="COC4" s="109"/>
      <c r="COD4" s="109"/>
      <c r="COE4" s="109"/>
      <c r="COF4" s="109"/>
      <c r="COG4" s="109"/>
      <c r="COH4" s="109"/>
      <c r="COI4" s="109"/>
      <c r="COJ4" s="109"/>
      <c r="COK4" s="109"/>
      <c r="COL4" s="109"/>
      <c r="COM4" s="109"/>
      <c r="CON4" s="109"/>
      <c r="COO4" s="109"/>
      <c r="COP4" s="109"/>
      <c r="COQ4" s="109"/>
      <c r="COR4" s="109"/>
      <c r="COS4" s="109"/>
      <c r="COT4" s="109"/>
      <c r="COU4" s="109"/>
      <c r="COV4" s="109"/>
      <c r="COW4" s="109"/>
      <c r="COX4" s="109"/>
      <c r="COY4" s="109"/>
      <c r="COZ4" s="109"/>
      <c r="CPA4" s="109"/>
      <c r="CPB4" s="109"/>
      <c r="CPC4" s="109"/>
      <c r="CPD4" s="109"/>
      <c r="CPE4" s="109"/>
      <c r="CPF4" s="109"/>
      <c r="CPG4" s="109"/>
      <c r="CPH4" s="109"/>
      <c r="CPI4" s="109"/>
      <c r="CPJ4" s="109"/>
      <c r="CPK4" s="109"/>
      <c r="CPL4" s="109"/>
      <c r="CPM4" s="109"/>
      <c r="CPN4" s="109"/>
      <c r="CPO4" s="109"/>
      <c r="CPP4" s="109"/>
      <c r="CPQ4" s="109"/>
      <c r="CPR4" s="109"/>
      <c r="CPS4" s="109"/>
      <c r="CPT4" s="109"/>
      <c r="CPU4" s="109"/>
      <c r="CPV4" s="109"/>
      <c r="CPW4" s="109"/>
      <c r="CPX4" s="109"/>
      <c r="CPY4" s="109"/>
      <c r="CPZ4" s="109"/>
      <c r="CQA4" s="109"/>
      <c r="CQB4" s="109"/>
      <c r="CQC4" s="109"/>
      <c r="CQD4" s="109"/>
      <c r="CQE4" s="109"/>
      <c r="CQF4" s="109"/>
      <c r="CQG4" s="109"/>
      <c r="CQH4" s="109"/>
      <c r="CQI4" s="109"/>
      <c r="CQJ4" s="109"/>
      <c r="CQK4" s="109"/>
      <c r="CQL4" s="109"/>
      <c r="CQM4" s="109"/>
      <c r="CQN4" s="109"/>
      <c r="CQO4" s="109"/>
      <c r="CQP4" s="109"/>
      <c r="CQQ4" s="109"/>
      <c r="CQR4" s="109"/>
      <c r="CQS4" s="109"/>
      <c r="CQT4" s="109"/>
      <c r="CQU4" s="109"/>
      <c r="CQV4" s="109"/>
      <c r="CQW4" s="109"/>
      <c r="CQX4" s="109"/>
      <c r="CQY4" s="109"/>
      <c r="CQZ4" s="109"/>
      <c r="CRA4" s="109"/>
      <c r="CRB4" s="109"/>
      <c r="CRC4" s="109"/>
      <c r="CRD4" s="109"/>
      <c r="CRE4" s="109"/>
      <c r="CRF4" s="109"/>
      <c r="CRG4" s="109"/>
      <c r="CRH4" s="109"/>
      <c r="CRI4" s="109"/>
      <c r="CRJ4" s="109"/>
      <c r="CRK4" s="109"/>
      <c r="CRL4" s="109"/>
      <c r="CRM4" s="109"/>
      <c r="CRN4" s="109"/>
      <c r="CRO4" s="109"/>
      <c r="CRP4" s="109"/>
      <c r="CRQ4" s="109"/>
      <c r="CRR4" s="109"/>
      <c r="CRS4" s="109"/>
      <c r="CRT4" s="109"/>
      <c r="CRU4" s="109"/>
      <c r="CRV4" s="109"/>
      <c r="CRW4" s="109"/>
      <c r="CRX4" s="109"/>
      <c r="CRY4" s="109"/>
      <c r="CRZ4" s="109"/>
      <c r="CSA4" s="109"/>
      <c r="CSB4" s="109"/>
      <c r="CSC4" s="109"/>
      <c r="CSD4" s="109"/>
      <c r="CSE4" s="109"/>
      <c r="CSF4" s="109"/>
      <c r="CSG4" s="109"/>
      <c r="CSH4" s="109"/>
      <c r="CSI4" s="109"/>
      <c r="CSJ4" s="109"/>
      <c r="CSK4" s="109"/>
      <c r="CSL4" s="109"/>
      <c r="CSM4" s="109"/>
      <c r="CSN4" s="109"/>
      <c r="CSO4" s="109"/>
      <c r="CSP4" s="109"/>
      <c r="CSQ4" s="109"/>
      <c r="CSR4" s="109"/>
      <c r="CSS4" s="109"/>
      <c r="CST4" s="109"/>
      <c r="CSU4" s="109"/>
      <c r="CSV4" s="109"/>
      <c r="CSW4" s="109"/>
      <c r="CSX4" s="109"/>
      <c r="CSY4" s="109"/>
      <c r="CSZ4" s="109"/>
      <c r="CTA4" s="109"/>
      <c r="CTB4" s="109"/>
      <c r="CTC4" s="109"/>
      <c r="CTD4" s="109"/>
      <c r="CTE4" s="109"/>
      <c r="CTF4" s="109"/>
      <c r="CTG4" s="109"/>
      <c r="CTH4" s="109"/>
      <c r="CTI4" s="109"/>
      <c r="CTJ4" s="109"/>
      <c r="CTK4" s="109"/>
      <c r="CTL4" s="109"/>
      <c r="CTM4" s="109"/>
      <c r="CTN4" s="109"/>
      <c r="CTO4" s="109"/>
      <c r="CTP4" s="109"/>
      <c r="CTQ4" s="109"/>
      <c r="CTR4" s="109"/>
      <c r="CTS4" s="109"/>
      <c r="CTT4" s="109"/>
      <c r="CTU4" s="109"/>
      <c r="CTV4" s="109"/>
      <c r="CTW4" s="109"/>
      <c r="CTX4" s="109"/>
      <c r="CTY4" s="109"/>
      <c r="CTZ4" s="109"/>
      <c r="CUA4" s="109"/>
      <c r="CUB4" s="109"/>
      <c r="CUC4" s="109"/>
      <c r="CUD4" s="109"/>
      <c r="CUE4" s="109"/>
      <c r="CUF4" s="109"/>
      <c r="CUG4" s="109"/>
      <c r="CUH4" s="109"/>
      <c r="CUI4" s="109"/>
      <c r="CUJ4" s="109"/>
      <c r="CUK4" s="109"/>
      <c r="CUL4" s="109"/>
      <c r="CUM4" s="109"/>
      <c r="CUN4" s="109"/>
      <c r="CUO4" s="109"/>
      <c r="CUP4" s="109"/>
      <c r="CUQ4" s="109"/>
      <c r="CUR4" s="109"/>
      <c r="CUS4" s="109"/>
      <c r="CUT4" s="109"/>
      <c r="CUU4" s="109"/>
      <c r="CUV4" s="109"/>
      <c r="CUW4" s="109"/>
      <c r="CUX4" s="109"/>
      <c r="CUY4" s="109"/>
      <c r="CUZ4" s="109"/>
      <c r="CVA4" s="109"/>
      <c r="CVB4" s="109"/>
      <c r="CVC4" s="109"/>
      <c r="CVD4" s="109"/>
      <c r="CVE4" s="109"/>
      <c r="CVF4" s="109"/>
      <c r="CVG4" s="109"/>
      <c r="CVH4" s="109"/>
      <c r="CVI4" s="109"/>
      <c r="CVJ4" s="109"/>
      <c r="CVK4" s="109"/>
      <c r="CVL4" s="109"/>
      <c r="CVM4" s="109"/>
      <c r="CVN4" s="109"/>
      <c r="CVO4" s="109"/>
      <c r="CVP4" s="109"/>
      <c r="CVQ4" s="109"/>
      <c r="CVR4" s="109"/>
      <c r="CVS4" s="109"/>
      <c r="CVT4" s="109"/>
      <c r="CVU4" s="109"/>
      <c r="CVV4" s="109"/>
      <c r="CVW4" s="109"/>
      <c r="CVX4" s="109"/>
      <c r="CVY4" s="109"/>
      <c r="CVZ4" s="109"/>
      <c r="CWA4" s="109"/>
      <c r="CWB4" s="109"/>
      <c r="CWC4" s="109"/>
      <c r="CWD4" s="109"/>
      <c r="CWE4" s="109"/>
      <c r="CWF4" s="109"/>
      <c r="CWG4" s="109"/>
      <c r="CWH4" s="109"/>
      <c r="CWI4" s="109"/>
      <c r="CWJ4" s="109"/>
      <c r="CWK4" s="109"/>
      <c r="CWL4" s="109"/>
      <c r="CWM4" s="109"/>
      <c r="CWN4" s="109"/>
      <c r="CWO4" s="109"/>
      <c r="CWP4" s="109"/>
      <c r="CWQ4" s="109"/>
      <c r="CWR4" s="109"/>
      <c r="CWS4" s="109"/>
      <c r="CWT4" s="109"/>
      <c r="CWU4" s="109"/>
      <c r="CWV4" s="109"/>
      <c r="CWW4" s="109"/>
      <c r="CWX4" s="109"/>
      <c r="CWY4" s="109"/>
      <c r="CWZ4" s="109"/>
      <c r="CXA4" s="109"/>
      <c r="CXB4" s="109"/>
      <c r="CXC4" s="109"/>
      <c r="CXD4" s="109"/>
      <c r="CXE4" s="109"/>
      <c r="CXF4" s="109"/>
      <c r="CXG4" s="109"/>
      <c r="CXH4" s="109"/>
      <c r="CXI4" s="109"/>
      <c r="CXJ4" s="109"/>
      <c r="CXK4" s="109"/>
      <c r="CXL4" s="109"/>
      <c r="CXM4" s="109"/>
      <c r="CXN4" s="109"/>
      <c r="CXO4" s="109"/>
      <c r="CXP4" s="109"/>
      <c r="CXQ4" s="109"/>
      <c r="CXR4" s="109"/>
      <c r="CXS4" s="109"/>
      <c r="CXT4" s="109"/>
      <c r="CXU4" s="109"/>
      <c r="CXV4" s="109"/>
      <c r="CXW4" s="109"/>
      <c r="CXX4" s="109"/>
      <c r="CXY4" s="109"/>
      <c r="CXZ4" s="109"/>
      <c r="CYA4" s="109"/>
      <c r="CYB4" s="109"/>
      <c r="CYC4" s="109"/>
      <c r="CYD4" s="109"/>
      <c r="CYE4" s="109"/>
      <c r="CYF4" s="109"/>
      <c r="CYG4" s="109"/>
      <c r="CYH4" s="109"/>
      <c r="CYI4" s="109"/>
      <c r="CYJ4" s="109"/>
      <c r="CYK4" s="109"/>
      <c r="CYL4" s="109"/>
      <c r="CYM4" s="109"/>
      <c r="CYN4" s="109"/>
      <c r="CYO4" s="109"/>
      <c r="CYP4" s="109"/>
      <c r="CYQ4" s="109"/>
      <c r="CYR4" s="109"/>
      <c r="CYS4" s="109"/>
      <c r="CYT4" s="109"/>
      <c r="CYU4" s="109"/>
      <c r="CYV4" s="109"/>
      <c r="CYW4" s="109"/>
      <c r="CYX4" s="109"/>
      <c r="CYY4" s="109"/>
      <c r="CYZ4" s="109"/>
      <c r="CZA4" s="109"/>
      <c r="CZB4" s="109"/>
      <c r="CZC4" s="109"/>
      <c r="CZD4" s="109"/>
      <c r="CZE4" s="109"/>
      <c r="CZF4" s="109"/>
      <c r="CZG4" s="109"/>
      <c r="CZH4" s="109"/>
      <c r="CZI4" s="109"/>
      <c r="CZJ4" s="109"/>
      <c r="CZK4" s="109"/>
      <c r="CZL4" s="109"/>
      <c r="CZM4" s="109"/>
      <c r="CZN4" s="109"/>
      <c r="CZO4" s="109"/>
      <c r="CZP4" s="109"/>
      <c r="CZQ4" s="109"/>
      <c r="CZR4" s="109"/>
      <c r="CZS4" s="109"/>
      <c r="CZT4" s="109"/>
      <c r="CZU4" s="109"/>
      <c r="CZV4" s="109"/>
      <c r="CZW4" s="109"/>
      <c r="CZX4" s="109"/>
      <c r="CZY4" s="109"/>
      <c r="CZZ4" s="109"/>
      <c r="DAA4" s="109"/>
      <c r="DAB4" s="109"/>
      <c r="DAC4" s="109"/>
      <c r="DAD4" s="109"/>
      <c r="DAE4" s="109"/>
      <c r="DAF4" s="109"/>
      <c r="DAG4" s="109"/>
      <c r="DAH4" s="109"/>
      <c r="DAI4" s="109"/>
      <c r="DAJ4" s="109"/>
      <c r="DAK4" s="109"/>
      <c r="DAL4" s="109"/>
      <c r="DAM4" s="109"/>
      <c r="DAN4" s="109"/>
      <c r="DAO4" s="109"/>
      <c r="DAP4" s="109"/>
      <c r="DAQ4" s="109"/>
      <c r="DAR4" s="109"/>
      <c r="DAS4" s="109"/>
      <c r="DAT4" s="109"/>
      <c r="DAU4" s="109"/>
      <c r="DAV4" s="109"/>
      <c r="DAW4" s="109"/>
      <c r="DAX4" s="109"/>
      <c r="DAY4" s="109"/>
      <c r="DAZ4" s="109"/>
      <c r="DBA4" s="109"/>
      <c r="DBB4" s="109"/>
      <c r="DBC4" s="109"/>
      <c r="DBD4" s="109"/>
      <c r="DBE4" s="109"/>
      <c r="DBF4" s="109"/>
      <c r="DBG4" s="109"/>
      <c r="DBH4" s="109"/>
      <c r="DBI4" s="109"/>
      <c r="DBJ4" s="109"/>
      <c r="DBK4" s="109"/>
      <c r="DBL4" s="109"/>
      <c r="DBM4" s="109"/>
      <c r="DBN4" s="109"/>
      <c r="DBO4" s="109"/>
      <c r="DBP4" s="109"/>
      <c r="DBQ4" s="109"/>
      <c r="DBR4" s="109"/>
      <c r="DBS4" s="109"/>
      <c r="DBT4" s="109"/>
      <c r="DBU4" s="109"/>
      <c r="DBV4" s="109"/>
      <c r="DBW4" s="109"/>
      <c r="DBX4" s="109"/>
      <c r="DBY4" s="109"/>
      <c r="DBZ4" s="109"/>
      <c r="DCA4" s="109"/>
      <c r="DCB4" s="109"/>
      <c r="DCC4" s="109"/>
      <c r="DCD4" s="109"/>
      <c r="DCE4" s="109"/>
      <c r="DCF4" s="109"/>
      <c r="DCG4" s="109"/>
      <c r="DCH4" s="109"/>
      <c r="DCI4" s="109"/>
      <c r="DCJ4" s="109"/>
      <c r="DCK4" s="109"/>
      <c r="DCL4" s="109"/>
      <c r="DCM4" s="109"/>
      <c r="DCN4" s="109"/>
      <c r="DCO4" s="109"/>
      <c r="DCP4" s="109"/>
      <c r="DCQ4" s="109"/>
      <c r="DCR4" s="109"/>
      <c r="DCS4" s="109"/>
      <c r="DCT4" s="109"/>
      <c r="DCU4" s="109"/>
      <c r="DCV4" s="109"/>
      <c r="DCW4" s="109"/>
      <c r="DCX4" s="109"/>
      <c r="DCY4" s="109"/>
      <c r="DCZ4" s="109"/>
      <c r="DDA4" s="109"/>
      <c r="DDB4" s="109"/>
      <c r="DDC4" s="109"/>
      <c r="DDD4" s="109"/>
      <c r="DDE4" s="109"/>
      <c r="DDF4" s="109"/>
      <c r="DDG4" s="109"/>
      <c r="DDH4" s="109"/>
      <c r="DDI4" s="109"/>
      <c r="DDJ4" s="109"/>
      <c r="DDK4" s="109"/>
      <c r="DDL4" s="109"/>
      <c r="DDM4" s="109"/>
      <c r="DDN4" s="109"/>
      <c r="DDO4" s="109"/>
      <c r="DDP4" s="109"/>
      <c r="DDQ4" s="109"/>
      <c r="DDR4" s="109"/>
      <c r="DDS4" s="109"/>
      <c r="DDT4" s="109"/>
      <c r="DDU4" s="109"/>
      <c r="DDV4" s="109"/>
      <c r="DDW4" s="109"/>
      <c r="DDX4" s="109"/>
      <c r="DDY4" s="109"/>
      <c r="DDZ4" s="109"/>
      <c r="DEA4" s="109"/>
      <c r="DEB4" s="109"/>
      <c r="DEC4" s="109"/>
      <c r="DED4" s="109"/>
      <c r="DEE4" s="109"/>
      <c r="DEF4" s="109"/>
      <c r="DEG4" s="109"/>
      <c r="DEH4" s="109"/>
      <c r="DEI4" s="109"/>
      <c r="DEJ4" s="109"/>
      <c r="DEK4" s="109"/>
      <c r="DEL4" s="109"/>
      <c r="DEM4" s="109"/>
      <c r="DEN4" s="109"/>
      <c r="DEO4" s="109"/>
      <c r="DEP4" s="109"/>
      <c r="DEQ4" s="109"/>
      <c r="DER4" s="109"/>
      <c r="DES4" s="109"/>
      <c r="DET4" s="109"/>
      <c r="DEU4" s="109"/>
      <c r="DEV4" s="109"/>
      <c r="DEW4" s="109"/>
      <c r="DEX4" s="109"/>
      <c r="DEY4" s="109"/>
      <c r="DEZ4" s="109"/>
      <c r="DFA4" s="109"/>
      <c r="DFB4" s="109"/>
      <c r="DFC4" s="109"/>
      <c r="DFD4" s="109"/>
      <c r="DFE4" s="109"/>
      <c r="DFF4" s="109"/>
      <c r="DFG4" s="109"/>
      <c r="DFH4" s="109"/>
      <c r="DFI4" s="109"/>
      <c r="DFJ4" s="109"/>
      <c r="DFK4" s="109"/>
      <c r="DFL4" s="109"/>
      <c r="DFM4" s="109"/>
      <c r="DFN4" s="109"/>
      <c r="DFO4" s="109"/>
      <c r="DFP4" s="109"/>
      <c r="DFQ4" s="109"/>
      <c r="DFR4" s="109"/>
      <c r="DFS4" s="109"/>
      <c r="DFT4" s="109"/>
      <c r="DFU4" s="109"/>
      <c r="DFV4" s="109"/>
      <c r="DFW4" s="109"/>
      <c r="DFX4" s="109"/>
      <c r="DFY4" s="109"/>
      <c r="DFZ4" s="109"/>
      <c r="DGA4" s="109"/>
      <c r="DGB4" s="109"/>
      <c r="DGC4" s="109"/>
      <c r="DGD4" s="109"/>
      <c r="DGE4" s="109"/>
      <c r="DGF4" s="109"/>
      <c r="DGG4" s="109"/>
      <c r="DGH4" s="109"/>
      <c r="DGI4" s="109"/>
      <c r="DGJ4" s="109"/>
      <c r="DGK4" s="109"/>
      <c r="DGL4" s="109"/>
      <c r="DGM4" s="109"/>
      <c r="DGN4" s="109"/>
      <c r="DGO4" s="109"/>
      <c r="DGP4" s="109"/>
      <c r="DGQ4" s="109"/>
      <c r="DGR4" s="109"/>
      <c r="DGS4" s="109"/>
      <c r="DGT4" s="109"/>
      <c r="DGU4" s="109"/>
      <c r="DGV4" s="109"/>
      <c r="DGW4" s="109"/>
      <c r="DGX4" s="109"/>
      <c r="DGY4" s="109"/>
      <c r="DGZ4" s="109"/>
      <c r="DHA4" s="109"/>
      <c r="DHB4" s="109"/>
      <c r="DHC4" s="109"/>
      <c r="DHD4" s="109"/>
      <c r="DHE4" s="109"/>
      <c r="DHF4" s="109"/>
      <c r="DHG4" s="109"/>
      <c r="DHH4" s="109"/>
      <c r="DHI4" s="109"/>
      <c r="DHJ4" s="109"/>
      <c r="DHK4" s="109"/>
      <c r="DHL4" s="109"/>
      <c r="DHM4" s="109"/>
      <c r="DHN4" s="109"/>
      <c r="DHO4" s="109"/>
      <c r="DHP4" s="109"/>
      <c r="DHQ4" s="109"/>
      <c r="DHR4" s="109"/>
      <c r="DHS4" s="109"/>
      <c r="DHT4" s="109"/>
      <c r="DHU4" s="109"/>
      <c r="DHV4" s="109"/>
      <c r="DHW4" s="109"/>
      <c r="DHX4" s="109"/>
      <c r="DHY4" s="109"/>
      <c r="DHZ4" s="109"/>
      <c r="DIA4" s="109"/>
      <c r="DIB4" s="109"/>
      <c r="DIC4" s="109"/>
      <c r="DID4" s="109"/>
      <c r="DIE4" s="109"/>
      <c r="DIF4" s="109"/>
      <c r="DIG4" s="109"/>
      <c r="DIH4" s="109"/>
      <c r="DII4" s="109"/>
      <c r="DIJ4" s="109"/>
      <c r="DIK4" s="109"/>
      <c r="DIL4" s="109"/>
      <c r="DIM4" s="109"/>
      <c r="DIN4" s="109"/>
      <c r="DIO4" s="109"/>
      <c r="DIP4" s="109"/>
      <c r="DIQ4" s="109"/>
      <c r="DIR4" s="109"/>
      <c r="DIS4" s="109"/>
      <c r="DIT4" s="109"/>
      <c r="DIU4" s="109"/>
      <c r="DIV4" s="109"/>
      <c r="DIW4" s="109"/>
      <c r="DIX4" s="109"/>
      <c r="DIY4" s="109"/>
      <c r="DIZ4" s="109"/>
      <c r="DJA4" s="109"/>
      <c r="DJB4" s="109"/>
      <c r="DJC4" s="109"/>
      <c r="DJD4" s="109"/>
      <c r="DJE4" s="109"/>
      <c r="DJF4" s="109"/>
      <c r="DJG4" s="109"/>
      <c r="DJH4" s="109"/>
      <c r="DJI4" s="109"/>
      <c r="DJJ4" s="109"/>
      <c r="DJK4" s="109"/>
      <c r="DJL4" s="109"/>
      <c r="DJM4" s="109"/>
      <c r="DJN4" s="109"/>
      <c r="DJO4" s="109"/>
      <c r="DJP4" s="109"/>
      <c r="DJQ4" s="109"/>
      <c r="DJR4" s="109"/>
      <c r="DJS4" s="109"/>
      <c r="DJT4" s="109"/>
      <c r="DJU4" s="109"/>
      <c r="DJV4" s="109"/>
      <c r="DJW4" s="109"/>
      <c r="DJX4" s="109"/>
      <c r="DJY4" s="109"/>
      <c r="DJZ4" s="109"/>
      <c r="DKA4" s="109"/>
      <c r="DKB4" s="109"/>
      <c r="DKC4" s="109"/>
      <c r="DKD4" s="109"/>
      <c r="DKE4" s="109"/>
      <c r="DKF4" s="109"/>
      <c r="DKG4" s="109"/>
      <c r="DKH4" s="109"/>
      <c r="DKI4" s="109"/>
      <c r="DKJ4" s="109"/>
      <c r="DKK4" s="109"/>
      <c r="DKL4" s="109"/>
      <c r="DKM4" s="109"/>
      <c r="DKN4" s="109"/>
      <c r="DKO4" s="109"/>
      <c r="DKP4" s="109"/>
      <c r="DKQ4" s="109"/>
      <c r="DKR4" s="109"/>
      <c r="DKS4" s="109"/>
      <c r="DKT4" s="109"/>
      <c r="DKU4" s="109"/>
      <c r="DKV4" s="109"/>
      <c r="DKW4" s="109"/>
      <c r="DKX4" s="109"/>
      <c r="DKY4" s="109"/>
      <c r="DKZ4" s="109"/>
      <c r="DLA4" s="109"/>
      <c r="DLB4" s="109"/>
      <c r="DLC4" s="109"/>
      <c r="DLD4" s="109"/>
      <c r="DLE4" s="109"/>
      <c r="DLF4" s="109"/>
      <c r="DLG4" s="109"/>
      <c r="DLH4" s="109"/>
      <c r="DLI4" s="109"/>
      <c r="DLJ4" s="109"/>
      <c r="DLK4" s="109"/>
      <c r="DLL4" s="109"/>
      <c r="DLM4" s="109"/>
      <c r="DLN4" s="109"/>
      <c r="DLO4" s="109"/>
      <c r="DLP4" s="109"/>
      <c r="DLQ4" s="109"/>
      <c r="DLR4" s="109"/>
      <c r="DLS4" s="109"/>
      <c r="DLT4" s="109"/>
      <c r="DLU4" s="109"/>
      <c r="DLV4" s="109"/>
      <c r="DLW4" s="109"/>
      <c r="DLX4" s="109"/>
      <c r="DLY4" s="109"/>
      <c r="DLZ4" s="109"/>
      <c r="DMA4" s="109"/>
      <c r="DMB4" s="109"/>
      <c r="DMC4" s="109"/>
      <c r="DMD4" s="109"/>
      <c r="DME4" s="109"/>
      <c r="DMF4" s="109"/>
      <c r="DMG4" s="109"/>
      <c r="DMH4" s="109"/>
      <c r="DMI4" s="109"/>
      <c r="DMJ4" s="109"/>
      <c r="DMK4" s="109"/>
      <c r="DML4" s="109"/>
      <c r="DMM4" s="109"/>
      <c r="DMN4" s="109"/>
      <c r="DMO4" s="109"/>
      <c r="DMP4" s="109"/>
      <c r="DMQ4" s="109"/>
      <c r="DMR4" s="109"/>
      <c r="DMS4" s="109"/>
      <c r="DMT4" s="109"/>
      <c r="DMU4" s="109"/>
      <c r="DMV4" s="109"/>
      <c r="DMW4" s="109"/>
      <c r="DMX4" s="109"/>
      <c r="DMY4" s="109"/>
      <c r="DMZ4" s="109"/>
      <c r="DNA4" s="109"/>
      <c r="DNB4" s="109"/>
      <c r="DNC4" s="109"/>
      <c r="DND4" s="109"/>
      <c r="DNE4" s="109"/>
      <c r="DNF4" s="109"/>
      <c r="DNG4" s="109"/>
      <c r="DNH4" s="109"/>
      <c r="DNI4" s="109"/>
      <c r="DNJ4" s="109"/>
      <c r="DNK4" s="109"/>
      <c r="DNL4" s="109"/>
      <c r="DNM4" s="109"/>
      <c r="DNN4" s="109"/>
      <c r="DNO4" s="109"/>
      <c r="DNP4" s="109"/>
      <c r="DNQ4" s="109"/>
      <c r="DNR4" s="109"/>
      <c r="DNS4" s="109"/>
      <c r="DNT4" s="109"/>
      <c r="DNU4" s="109"/>
      <c r="DNV4" s="109"/>
      <c r="DNW4" s="109"/>
      <c r="DNX4" s="109"/>
      <c r="DNY4" s="109"/>
      <c r="DNZ4" s="109"/>
      <c r="DOA4" s="109"/>
      <c r="DOB4" s="109"/>
      <c r="DOC4" s="109"/>
      <c r="DOD4" s="109"/>
      <c r="DOE4" s="109"/>
      <c r="DOF4" s="109"/>
      <c r="DOG4" s="109"/>
      <c r="DOH4" s="109"/>
      <c r="DOI4" s="109"/>
      <c r="DOJ4" s="109"/>
      <c r="DOK4" s="109"/>
      <c r="DOL4" s="109"/>
      <c r="DOM4" s="109"/>
      <c r="DON4" s="109"/>
      <c r="DOO4" s="109"/>
      <c r="DOP4" s="109"/>
      <c r="DOQ4" s="109"/>
      <c r="DOR4" s="109"/>
      <c r="DOS4" s="109"/>
      <c r="DOT4" s="109"/>
      <c r="DOU4" s="109"/>
      <c r="DOV4" s="109"/>
      <c r="DOW4" s="109"/>
      <c r="DOX4" s="109"/>
      <c r="DOY4" s="109"/>
      <c r="DOZ4" s="109"/>
      <c r="DPA4" s="109"/>
      <c r="DPB4" s="109"/>
      <c r="DPC4" s="109"/>
      <c r="DPD4" s="109"/>
      <c r="DPE4" s="109"/>
      <c r="DPF4" s="109"/>
      <c r="DPG4" s="109"/>
      <c r="DPH4" s="109"/>
      <c r="DPI4" s="109"/>
      <c r="DPJ4" s="109"/>
      <c r="DPK4" s="109"/>
      <c r="DPL4" s="109"/>
      <c r="DPM4" s="109"/>
      <c r="DPN4" s="109"/>
      <c r="DPO4" s="109"/>
      <c r="DPP4" s="109"/>
      <c r="DPQ4" s="109"/>
      <c r="DPR4" s="109"/>
      <c r="DPS4" s="109"/>
      <c r="DPT4" s="109"/>
      <c r="DPU4" s="109"/>
      <c r="DPV4" s="109"/>
      <c r="DPW4" s="109"/>
      <c r="DPX4" s="109"/>
      <c r="DPY4" s="109"/>
      <c r="DPZ4" s="109"/>
      <c r="DQA4" s="109"/>
      <c r="DQB4" s="109"/>
      <c r="DQC4" s="109"/>
      <c r="DQD4" s="109"/>
      <c r="DQE4" s="109"/>
      <c r="DQF4" s="109"/>
      <c r="DQG4" s="109"/>
      <c r="DQH4" s="109"/>
      <c r="DQI4" s="109"/>
      <c r="DQJ4" s="109"/>
      <c r="DQK4" s="109"/>
      <c r="DQL4" s="109"/>
      <c r="DQM4" s="109"/>
      <c r="DQN4" s="109"/>
      <c r="DQO4" s="109"/>
      <c r="DQP4" s="109"/>
      <c r="DQQ4" s="109"/>
      <c r="DQR4" s="109"/>
      <c r="DQS4" s="109"/>
      <c r="DQT4" s="109"/>
      <c r="DQU4" s="109"/>
      <c r="DQV4" s="109"/>
      <c r="DQW4" s="109"/>
      <c r="DQX4" s="109"/>
      <c r="DQY4" s="109"/>
      <c r="DQZ4" s="109"/>
      <c r="DRA4" s="109"/>
      <c r="DRB4" s="109"/>
      <c r="DRC4" s="109"/>
      <c r="DRD4" s="109"/>
      <c r="DRE4" s="109"/>
      <c r="DRF4" s="109"/>
      <c r="DRG4" s="109"/>
      <c r="DRH4" s="109"/>
      <c r="DRI4" s="109"/>
      <c r="DRJ4" s="109"/>
      <c r="DRK4" s="109"/>
      <c r="DRL4" s="109"/>
      <c r="DRM4" s="109"/>
      <c r="DRN4" s="109"/>
      <c r="DRO4" s="109"/>
      <c r="DRP4" s="109"/>
      <c r="DRQ4" s="109"/>
      <c r="DRR4" s="109"/>
      <c r="DRS4" s="109"/>
      <c r="DRT4" s="109"/>
      <c r="DRU4" s="109"/>
      <c r="DRV4" s="109"/>
      <c r="DRW4" s="109"/>
      <c r="DRX4" s="109"/>
      <c r="DRY4" s="109"/>
      <c r="DRZ4" s="109"/>
      <c r="DSA4" s="109"/>
      <c r="DSB4" s="109"/>
      <c r="DSC4" s="109"/>
      <c r="DSD4" s="109"/>
      <c r="DSE4" s="109"/>
      <c r="DSF4" s="109"/>
      <c r="DSG4" s="109"/>
      <c r="DSH4" s="109"/>
      <c r="DSI4" s="109"/>
      <c r="DSJ4" s="109"/>
      <c r="DSK4" s="109"/>
      <c r="DSL4" s="109"/>
      <c r="DSM4" s="109"/>
      <c r="DSN4" s="109"/>
      <c r="DSO4" s="109"/>
      <c r="DSP4" s="109"/>
      <c r="DSQ4" s="109"/>
      <c r="DSR4" s="109"/>
      <c r="DSS4" s="109"/>
      <c r="DST4" s="109"/>
      <c r="DSU4" s="109"/>
      <c r="DSV4" s="109"/>
      <c r="DSW4" s="109"/>
      <c r="DSX4" s="109"/>
      <c r="DSY4" s="109"/>
      <c r="DSZ4" s="109"/>
      <c r="DTA4" s="109"/>
      <c r="DTB4" s="109"/>
      <c r="DTC4" s="109"/>
      <c r="DTD4" s="109"/>
      <c r="DTE4" s="109"/>
      <c r="DTF4" s="109"/>
      <c r="DTG4" s="109"/>
      <c r="DTH4" s="109"/>
      <c r="DTI4" s="109"/>
      <c r="DTJ4" s="109"/>
      <c r="DTK4" s="109"/>
      <c r="DTL4" s="109"/>
      <c r="DTM4" s="109"/>
      <c r="DTN4" s="109"/>
      <c r="DTO4" s="109"/>
      <c r="DTP4" s="109"/>
      <c r="DTQ4" s="109"/>
      <c r="DTR4" s="109"/>
      <c r="DTS4" s="109"/>
      <c r="DTT4" s="109"/>
      <c r="DTU4" s="109"/>
      <c r="DTV4" s="109"/>
      <c r="DTW4" s="109"/>
      <c r="DTX4" s="109"/>
      <c r="DTY4" s="109"/>
      <c r="DTZ4" s="109"/>
      <c r="DUA4" s="109"/>
      <c r="DUB4" s="109"/>
      <c r="DUC4" s="109"/>
      <c r="DUD4" s="109"/>
      <c r="DUE4" s="109"/>
      <c r="DUF4" s="109"/>
      <c r="DUG4" s="109"/>
      <c r="DUH4" s="109"/>
      <c r="DUI4" s="109"/>
      <c r="DUJ4" s="109"/>
      <c r="DUK4" s="109"/>
      <c r="DUL4" s="109"/>
      <c r="DUM4" s="109"/>
      <c r="DUN4" s="109"/>
      <c r="DUO4" s="109"/>
      <c r="DUP4" s="109"/>
      <c r="DUQ4" s="109"/>
      <c r="DUR4" s="109"/>
      <c r="DUS4" s="109"/>
      <c r="DUT4" s="109"/>
      <c r="DUU4" s="109"/>
      <c r="DUV4" s="109"/>
      <c r="DUW4" s="109"/>
      <c r="DUX4" s="109"/>
      <c r="DUY4" s="109"/>
      <c r="DUZ4" s="109"/>
      <c r="DVA4" s="109"/>
      <c r="DVB4" s="109"/>
      <c r="DVC4" s="109"/>
      <c r="DVD4" s="109"/>
      <c r="DVE4" s="109"/>
      <c r="DVF4" s="109"/>
      <c r="DVG4" s="109"/>
      <c r="DVH4" s="109"/>
      <c r="DVI4" s="109"/>
      <c r="DVJ4" s="109"/>
      <c r="DVK4" s="109"/>
      <c r="DVL4" s="109"/>
      <c r="DVM4" s="109"/>
      <c r="DVN4" s="109"/>
      <c r="DVO4" s="109"/>
      <c r="DVP4" s="109"/>
      <c r="DVQ4" s="109"/>
      <c r="DVR4" s="109"/>
      <c r="DVS4" s="109"/>
      <c r="DVT4" s="109"/>
      <c r="DVU4" s="109"/>
      <c r="DVV4" s="109"/>
      <c r="DVW4" s="109"/>
      <c r="DVX4" s="109"/>
      <c r="DVY4" s="109"/>
      <c r="DVZ4" s="109"/>
      <c r="DWA4" s="109"/>
      <c r="DWB4" s="109"/>
      <c r="DWC4" s="109"/>
      <c r="DWD4" s="109"/>
      <c r="DWE4" s="109"/>
      <c r="DWF4" s="109"/>
      <c r="DWG4" s="109"/>
      <c r="DWH4" s="109"/>
      <c r="DWI4" s="109"/>
      <c r="DWJ4" s="109"/>
      <c r="DWK4" s="109"/>
      <c r="DWL4" s="109"/>
      <c r="DWM4" s="109"/>
      <c r="DWN4" s="109"/>
      <c r="DWO4" s="109"/>
      <c r="DWP4" s="109"/>
      <c r="DWQ4" s="109"/>
      <c r="DWR4" s="109"/>
      <c r="DWS4" s="109"/>
      <c r="DWT4" s="109"/>
      <c r="DWU4" s="109"/>
      <c r="DWV4" s="109"/>
      <c r="DWW4" s="109"/>
      <c r="DWX4" s="109"/>
      <c r="DWY4" s="109"/>
      <c r="DWZ4" s="109"/>
      <c r="DXA4" s="109"/>
      <c r="DXB4" s="109"/>
      <c r="DXC4" s="109"/>
      <c r="DXD4" s="109"/>
      <c r="DXE4" s="109"/>
      <c r="DXF4" s="109"/>
      <c r="DXG4" s="109"/>
      <c r="DXH4" s="109"/>
      <c r="DXI4" s="109"/>
      <c r="DXJ4" s="109"/>
      <c r="DXK4" s="109"/>
      <c r="DXL4" s="109"/>
      <c r="DXM4" s="109"/>
      <c r="DXN4" s="109"/>
      <c r="DXO4" s="109"/>
      <c r="DXP4" s="109"/>
      <c r="DXQ4" s="109"/>
      <c r="DXR4" s="109"/>
      <c r="DXS4" s="109"/>
      <c r="DXT4" s="109"/>
      <c r="DXU4" s="109"/>
      <c r="DXV4" s="109"/>
      <c r="DXW4" s="109"/>
      <c r="DXX4" s="109"/>
      <c r="DXY4" s="109"/>
      <c r="DXZ4" s="109"/>
      <c r="DYA4" s="109"/>
      <c r="DYB4" s="109"/>
      <c r="DYC4" s="109"/>
      <c r="DYD4" s="109"/>
      <c r="DYE4" s="109"/>
      <c r="DYF4" s="109"/>
      <c r="DYG4" s="109"/>
      <c r="DYH4" s="109"/>
      <c r="DYI4" s="109"/>
      <c r="DYJ4" s="109"/>
      <c r="DYK4" s="109"/>
      <c r="DYL4" s="109"/>
      <c r="DYM4" s="109"/>
      <c r="DYN4" s="109"/>
      <c r="DYO4" s="109"/>
      <c r="DYP4" s="109"/>
      <c r="DYQ4" s="109"/>
      <c r="DYR4" s="109"/>
      <c r="DYS4" s="109"/>
      <c r="DYT4" s="109"/>
      <c r="DYU4" s="109"/>
      <c r="DYV4" s="109"/>
      <c r="DYW4" s="109"/>
      <c r="DYX4" s="109"/>
      <c r="DYY4" s="109"/>
      <c r="DYZ4" s="109"/>
      <c r="DZA4" s="109"/>
      <c r="DZB4" s="109"/>
      <c r="DZC4" s="109"/>
      <c r="DZD4" s="109"/>
      <c r="DZE4" s="109"/>
      <c r="DZF4" s="109"/>
      <c r="DZG4" s="109"/>
      <c r="DZH4" s="109"/>
      <c r="DZI4" s="109"/>
      <c r="DZJ4" s="109"/>
      <c r="DZK4" s="109"/>
      <c r="DZL4" s="109"/>
      <c r="DZM4" s="109"/>
      <c r="DZN4" s="109"/>
      <c r="DZO4" s="109"/>
      <c r="DZP4" s="109"/>
      <c r="DZQ4" s="109"/>
      <c r="DZR4" s="109"/>
      <c r="DZS4" s="109"/>
      <c r="DZT4" s="109"/>
      <c r="DZU4" s="109"/>
      <c r="DZV4" s="109"/>
      <c r="DZW4" s="109"/>
      <c r="DZX4" s="109"/>
      <c r="DZY4" s="109"/>
      <c r="DZZ4" s="109"/>
      <c r="EAA4" s="109"/>
      <c r="EAB4" s="109"/>
      <c r="EAC4" s="109"/>
      <c r="EAD4" s="109"/>
      <c r="EAE4" s="109"/>
      <c r="EAF4" s="109"/>
      <c r="EAG4" s="109"/>
      <c r="EAH4" s="109"/>
      <c r="EAI4" s="109"/>
      <c r="EAJ4" s="109"/>
      <c r="EAK4" s="109"/>
      <c r="EAL4" s="109"/>
      <c r="EAM4" s="109"/>
      <c r="EAN4" s="109"/>
      <c r="EAO4" s="109"/>
      <c r="EAP4" s="109"/>
      <c r="EAQ4" s="109"/>
      <c r="EAR4" s="109"/>
      <c r="EAS4" s="109"/>
      <c r="EAT4" s="109"/>
      <c r="EAU4" s="109"/>
      <c r="EAV4" s="109"/>
      <c r="EAW4" s="109"/>
      <c r="EAX4" s="109"/>
      <c r="EAY4" s="109"/>
      <c r="EAZ4" s="109"/>
      <c r="EBA4" s="109"/>
      <c r="EBB4" s="109"/>
      <c r="EBC4" s="109"/>
      <c r="EBD4" s="109"/>
      <c r="EBE4" s="109"/>
      <c r="EBF4" s="109"/>
      <c r="EBG4" s="109"/>
      <c r="EBH4" s="109"/>
      <c r="EBI4" s="109"/>
      <c r="EBJ4" s="109"/>
      <c r="EBK4" s="109"/>
      <c r="EBL4" s="109"/>
      <c r="EBM4" s="109"/>
      <c r="EBN4" s="109"/>
      <c r="EBO4" s="109"/>
      <c r="EBP4" s="109"/>
      <c r="EBQ4" s="109"/>
      <c r="EBR4" s="109"/>
      <c r="EBS4" s="109"/>
      <c r="EBT4" s="109"/>
      <c r="EBU4" s="109"/>
      <c r="EBV4" s="109"/>
      <c r="EBW4" s="109"/>
      <c r="EBX4" s="109"/>
      <c r="EBY4" s="109"/>
      <c r="EBZ4" s="109"/>
      <c r="ECA4" s="109"/>
      <c r="ECB4" s="109"/>
      <c r="ECC4" s="109"/>
      <c r="ECD4" s="109"/>
      <c r="ECE4" s="109"/>
      <c r="ECF4" s="109"/>
      <c r="ECG4" s="109"/>
      <c r="ECH4" s="109"/>
      <c r="ECI4" s="109"/>
      <c r="ECJ4" s="109"/>
      <c r="ECK4" s="109"/>
      <c r="ECL4" s="109"/>
      <c r="ECM4" s="109"/>
      <c r="ECN4" s="109"/>
      <c r="ECO4" s="109"/>
      <c r="ECP4" s="109"/>
      <c r="ECQ4" s="109"/>
      <c r="ECR4" s="109"/>
      <c r="ECS4" s="109"/>
      <c r="ECT4" s="109"/>
      <c r="ECU4" s="109"/>
      <c r="ECV4" s="109"/>
      <c r="ECW4" s="109"/>
      <c r="ECX4" s="109"/>
      <c r="ECY4" s="109"/>
      <c r="ECZ4" s="109"/>
      <c r="EDA4" s="109"/>
      <c r="EDB4" s="109"/>
      <c r="EDC4" s="109"/>
      <c r="EDD4" s="109"/>
      <c r="EDE4" s="109"/>
      <c r="EDF4" s="109"/>
      <c r="EDG4" s="109"/>
      <c r="EDH4" s="109"/>
      <c r="EDI4" s="109"/>
      <c r="EDJ4" s="109"/>
      <c r="EDK4" s="109"/>
      <c r="EDL4" s="109"/>
      <c r="EDM4" s="109"/>
      <c r="EDN4" s="109"/>
      <c r="EDO4" s="109"/>
      <c r="EDP4" s="109"/>
      <c r="EDQ4" s="109"/>
      <c r="EDR4" s="109"/>
      <c r="EDS4" s="109"/>
      <c r="EDT4" s="109"/>
      <c r="EDU4" s="109"/>
      <c r="EDV4" s="109"/>
      <c r="EDW4" s="109"/>
      <c r="EDX4" s="109"/>
      <c r="EDY4" s="109"/>
      <c r="EDZ4" s="109"/>
      <c r="EEA4" s="109"/>
      <c r="EEB4" s="109"/>
      <c r="EEC4" s="109"/>
      <c r="EED4" s="109"/>
      <c r="EEE4" s="109"/>
      <c r="EEF4" s="109"/>
      <c r="EEG4" s="109"/>
      <c r="EEH4" s="109"/>
      <c r="EEI4" s="109"/>
      <c r="EEJ4" s="109"/>
      <c r="EEK4" s="109"/>
      <c r="EEL4" s="109"/>
      <c r="EEM4" s="109"/>
      <c r="EEN4" s="109"/>
      <c r="EEO4" s="109"/>
      <c r="EEP4" s="109"/>
      <c r="EEQ4" s="109"/>
      <c r="EER4" s="109"/>
      <c r="EES4" s="109"/>
      <c r="EET4" s="109"/>
      <c r="EEU4" s="109"/>
      <c r="EEV4" s="109"/>
      <c r="EEW4" s="109"/>
      <c r="EEX4" s="109"/>
      <c r="EEY4" s="109"/>
      <c r="EEZ4" s="109"/>
      <c r="EFA4" s="109"/>
      <c r="EFB4" s="109"/>
      <c r="EFC4" s="109"/>
      <c r="EFD4" s="109"/>
      <c r="EFE4" s="109"/>
      <c r="EFF4" s="109"/>
      <c r="EFG4" s="109"/>
      <c r="EFH4" s="109"/>
      <c r="EFI4" s="109"/>
      <c r="EFJ4" s="109"/>
      <c r="EFK4" s="109"/>
      <c r="EFL4" s="109"/>
      <c r="EFM4" s="109"/>
      <c r="EFN4" s="109"/>
      <c r="EFO4" s="109"/>
      <c r="EFP4" s="109"/>
      <c r="EFQ4" s="109"/>
      <c r="EFR4" s="109"/>
      <c r="EFS4" s="109"/>
      <c r="EFT4" s="109"/>
      <c r="EFU4" s="109"/>
      <c r="EFV4" s="109"/>
      <c r="EFW4" s="109"/>
      <c r="EFX4" s="109"/>
      <c r="EFY4" s="109"/>
      <c r="EFZ4" s="109"/>
      <c r="EGA4" s="109"/>
      <c r="EGB4" s="109"/>
      <c r="EGC4" s="109"/>
      <c r="EGD4" s="109"/>
      <c r="EGE4" s="109"/>
      <c r="EGF4" s="109"/>
      <c r="EGG4" s="109"/>
      <c r="EGH4" s="109"/>
      <c r="EGI4" s="109"/>
      <c r="EGJ4" s="109"/>
      <c r="EGK4" s="109"/>
      <c r="EGL4" s="109"/>
      <c r="EGM4" s="109"/>
      <c r="EGN4" s="109"/>
      <c r="EGO4" s="109"/>
      <c r="EGP4" s="109"/>
      <c r="EGQ4" s="109"/>
      <c r="EGR4" s="109"/>
      <c r="EGS4" s="109"/>
      <c r="EGT4" s="109"/>
      <c r="EGU4" s="109"/>
      <c r="EGV4" s="109"/>
      <c r="EGW4" s="109"/>
      <c r="EGX4" s="109"/>
      <c r="EGY4" s="109"/>
      <c r="EGZ4" s="109"/>
      <c r="EHA4" s="109"/>
      <c r="EHB4" s="109"/>
      <c r="EHC4" s="109"/>
      <c r="EHD4" s="109"/>
      <c r="EHE4" s="109"/>
      <c r="EHF4" s="109"/>
      <c r="EHG4" s="109"/>
      <c r="EHH4" s="109"/>
      <c r="EHI4" s="109"/>
      <c r="EHJ4" s="109"/>
      <c r="EHK4" s="109"/>
      <c r="EHL4" s="109"/>
      <c r="EHM4" s="109"/>
      <c r="EHN4" s="109"/>
      <c r="EHO4" s="109"/>
      <c r="EHP4" s="109"/>
      <c r="EHQ4" s="109"/>
      <c r="EHR4" s="109"/>
      <c r="EHS4" s="109"/>
      <c r="EHT4" s="109"/>
      <c r="EHU4" s="109"/>
      <c r="EHV4" s="109"/>
      <c r="EHW4" s="109"/>
      <c r="EHX4" s="109"/>
      <c r="EHY4" s="109"/>
      <c r="EHZ4" s="109"/>
      <c r="EIA4" s="109"/>
      <c r="EIB4" s="109"/>
      <c r="EIC4" s="109"/>
      <c r="EID4" s="109"/>
      <c r="EIE4" s="109"/>
      <c r="EIF4" s="109"/>
      <c r="EIG4" s="109"/>
      <c r="EIH4" s="109"/>
      <c r="EII4" s="109"/>
      <c r="EIJ4" s="109"/>
      <c r="EIK4" s="109"/>
      <c r="EIL4" s="109"/>
      <c r="EIM4" s="109"/>
      <c r="EIN4" s="109"/>
      <c r="EIO4" s="109"/>
      <c r="EIP4" s="109"/>
      <c r="EIQ4" s="109"/>
      <c r="EIR4" s="109"/>
      <c r="EIS4" s="109"/>
      <c r="EIT4" s="109"/>
      <c r="EIU4" s="109"/>
      <c r="EIV4" s="109"/>
      <c r="EIW4" s="109"/>
      <c r="EIX4" s="109"/>
      <c r="EIY4" s="109"/>
      <c r="EIZ4" s="109"/>
      <c r="EJA4" s="109"/>
      <c r="EJB4" s="109"/>
      <c r="EJC4" s="109"/>
      <c r="EJD4" s="109"/>
      <c r="EJE4" s="109"/>
      <c r="EJF4" s="109"/>
      <c r="EJG4" s="109"/>
      <c r="EJH4" s="109"/>
      <c r="EJI4" s="109"/>
      <c r="EJJ4" s="109"/>
      <c r="EJK4" s="109"/>
      <c r="EJL4" s="109"/>
      <c r="EJM4" s="109"/>
      <c r="EJN4" s="109"/>
      <c r="EJO4" s="109"/>
      <c r="EJP4" s="109"/>
      <c r="EJQ4" s="109"/>
      <c r="EJR4" s="109"/>
      <c r="EJS4" s="109"/>
      <c r="EJT4" s="109"/>
      <c r="EJU4" s="109"/>
      <c r="EJV4" s="109"/>
      <c r="EJW4" s="109"/>
      <c r="EJX4" s="109"/>
      <c r="EJY4" s="109"/>
      <c r="EJZ4" s="109"/>
      <c r="EKA4" s="109"/>
      <c r="EKB4" s="109"/>
      <c r="EKC4" s="109"/>
      <c r="EKD4" s="109"/>
      <c r="EKE4" s="109"/>
      <c r="EKF4" s="109"/>
      <c r="EKG4" s="109"/>
      <c r="EKH4" s="109"/>
      <c r="EKI4" s="109"/>
      <c r="EKJ4" s="109"/>
      <c r="EKK4" s="109"/>
      <c r="EKL4" s="109"/>
      <c r="EKM4" s="109"/>
      <c r="EKN4" s="109"/>
      <c r="EKO4" s="109"/>
      <c r="EKP4" s="109"/>
      <c r="EKQ4" s="109"/>
      <c r="EKR4" s="109"/>
      <c r="EKS4" s="109"/>
      <c r="EKT4" s="109"/>
      <c r="EKU4" s="109"/>
      <c r="EKV4" s="109"/>
      <c r="EKW4" s="109"/>
      <c r="EKX4" s="109"/>
      <c r="EKY4" s="109"/>
      <c r="EKZ4" s="109"/>
      <c r="ELA4" s="109"/>
      <c r="ELB4" s="109"/>
      <c r="ELC4" s="109"/>
      <c r="ELD4" s="109"/>
      <c r="ELE4" s="109"/>
      <c r="ELF4" s="109"/>
      <c r="ELG4" s="109"/>
      <c r="ELH4" s="109"/>
      <c r="ELI4" s="109"/>
      <c r="ELJ4" s="109"/>
      <c r="ELK4" s="109"/>
      <c r="ELL4" s="109"/>
      <c r="ELM4" s="109"/>
      <c r="ELN4" s="109"/>
      <c r="ELO4" s="109"/>
      <c r="ELP4" s="109"/>
      <c r="ELQ4" s="109"/>
      <c r="ELR4" s="109"/>
      <c r="ELS4" s="109"/>
      <c r="ELT4" s="109"/>
      <c r="ELU4" s="109"/>
      <c r="ELV4" s="109"/>
      <c r="ELW4" s="109"/>
      <c r="ELX4" s="109"/>
      <c r="ELY4" s="109"/>
      <c r="ELZ4" s="109"/>
      <c r="EMA4" s="109"/>
      <c r="EMB4" s="109"/>
      <c r="EMC4" s="109"/>
      <c r="EMD4" s="109"/>
      <c r="EME4" s="109"/>
      <c r="EMF4" s="109"/>
      <c r="EMG4" s="109"/>
      <c r="EMH4" s="109"/>
      <c r="EMI4" s="109"/>
      <c r="EMJ4" s="109"/>
      <c r="EMK4" s="109"/>
      <c r="EML4" s="109"/>
      <c r="EMM4" s="109"/>
      <c r="EMN4" s="109"/>
      <c r="EMO4" s="109"/>
      <c r="EMP4" s="109"/>
      <c r="EMQ4" s="109"/>
      <c r="EMR4" s="109"/>
      <c r="EMS4" s="109"/>
      <c r="EMT4" s="109"/>
      <c r="EMU4" s="109"/>
      <c r="EMV4" s="109"/>
      <c r="EMW4" s="109"/>
      <c r="EMX4" s="109"/>
      <c r="EMY4" s="109"/>
      <c r="EMZ4" s="109"/>
      <c r="ENA4" s="109"/>
      <c r="ENB4" s="109"/>
      <c r="ENC4" s="109"/>
      <c r="END4" s="109"/>
      <c r="ENE4" s="109"/>
      <c r="ENF4" s="109"/>
      <c r="ENG4" s="109"/>
      <c r="ENH4" s="109"/>
      <c r="ENI4" s="109"/>
      <c r="ENJ4" s="109"/>
      <c r="ENK4" s="109"/>
      <c r="ENL4" s="109"/>
      <c r="ENM4" s="109"/>
      <c r="ENN4" s="109"/>
      <c r="ENO4" s="109"/>
      <c r="ENP4" s="109"/>
      <c r="ENQ4" s="109"/>
      <c r="ENR4" s="109"/>
      <c r="ENS4" s="109"/>
      <c r="ENT4" s="109"/>
      <c r="ENU4" s="109"/>
      <c r="ENV4" s="109"/>
      <c r="ENW4" s="109"/>
      <c r="ENX4" s="109"/>
      <c r="ENY4" s="109"/>
      <c r="ENZ4" s="109"/>
      <c r="EOA4" s="109"/>
      <c r="EOB4" s="109"/>
      <c r="EOC4" s="109"/>
      <c r="EOD4" s="109"/>
      <c r="EOE4" s="109"/>
      <c r="EOF4" s="109"/>
      <c r="EOG4" s="109"/>
      <c r="EOH4" s="109"/>
      <c r="EOI4" s="109"/>
      <c r="EOJ4" s="109"/>
      <c r="EOK4" s="109"/>
      <c r="EOL4" s="109"/>
      <c r="EOM4" s="109"/>
      <c r="EON4" s="109"/>
      <c r="EOO4" s="109"/>
      <c r="EOP4" s="109"/>
      <c r="EOQ4" s="109"/>
      <c r="EOR4" s="109"/>
      <c r="EOS4" s="109"/>
      <c r="EOT4" s="109"/>
      <c r="EOU4" s="109"/>
      <c r="EOV4" s="109"/>
      <c r="EOW4" s="109"/>
      <c r="EOX4" s="109"/>
      <c r="EOY4" s="109"/>
      <c r="EOZ4" s="109"/>
      <c r="EPA4" s="109"/>
      <c r="EPB4" s="109"/>
      <c r="EPC4" s="109"/>
      <c r="EPD4" s="109"/>
      <c r="EPE4" s="109"/>
      <c r="EPF4" s="109"/>
      <c r="EPG4" s="109"/>
      <c r="EPH4" s="109"/>
      <c r="EPI4" s="109"/>
      <c r="EPJ4" s="109"/>
      <c r="EPK4" s="109"/>
      <c r="EPL4" s="109"/>
      <c r="EPM4" s="109"/>
      <c r="EPN4" s="109"/>
      <c r="EPO4" s="109"/>
      <c r="EPP4" s="109"/>
      <c r="EPQ4" s="109"/>
      <c r="EPR4" s="109"/>
      <c r="EPS4" s="109"/>
      <c r="EPT4" s="109"/>
      <c r="EPU4" s="109"/>
      <c r="EPV4" s="109"/>
      <c r="EPW4" s="109"/>
      <c r="EPX4" s="109"/>
      <c r="EPY4" s="109"/>
      <c r="EPZ4" s="109"/>
      <c r="EQA4" s="109"/>
      <c r="EQB4" s="109"/>
      <c r="EQC4" s="109"/>
      <c r="EQD4" s="109"/>
      <c r="EQE4" s="109"/>
      <c r="EQF4" s="109"/>
      <c r="EQG4" s="109"/>
      <c r="EQH4" s="109"/>
      <c r="EQI4" s="109"/>
      <c r="EQJ4" s="109"/>
      <c r="EQK4" s="109"/>
      <c r="EQL4" s="109"/>
      <c r="EQM4" s="109"/>
      <c r="EQN4" s="109"/>
      <c r="EQO4" s="109"/>
      <c r="EQP4" s="109"/>
      <c r="EQQ4" s="109"/>
      <c r="EQR4" s="109"/>
      <c r="EQS4" s="109"/>
      <c r="EQT4" s="109"/>
      <c r="EQU4" s="109"/>
      <c r="EQV4" s="109"/>
      <c r="EQW4" s="109"/>
      <c r="EQX4" s="109"/>
      <c r="EQY4" s="109"/>
      <c r="EQZ4" s="109"/>
      <c r="ERA4" s="109"/>
      <c r="ERB4" s="109"/>
      <c r="ERC4" s="109"/>
      <c r="ERD4" s="109"/>
      <c r="ERE4" s="109"/>
      <c r="ERF4" s="109"/>
      <c r="ERG4" s="109"/>
      <c r="ERH4" s="109"/>
      <c r="ERI4" s="109"/>
      <c r="ERJ4" s="109"/>
      <c r="ERK4" s="109"/>
      <c r="ERL4" s="109"/>
      <c r="ERM4" s="109"/>
      <c r="ERN4" s="109"/>
      <c r="ERO4" s="109"/>
      <c r="ERP4" s="109"/>
      <c r="ERQ4" s="109"/>
      <c r="ERR4" s="109"/>
      <c r="ERS4" s="109"/>
      <c r="ERT4" s="109"/>
      <c r="ERU4" s="109"/>
      <c r="ERV4" s="109"/>
      <c r="ERW4" s="109"/>
      <c r="ERX4" s="109"/>
      <c r="ERY4" s="109"/>
      <c r="ERZ4" s="109"/>
      <c r="ESA4" s="109"/>
      <c r="ESB4" s="109"/>
      <c r="ESC4" s="109"/>
      <c r="ESD4" s="109"/>
      <c r="ESE4" s="109"/>
      <c r="ESF4" s="109"/>
      <c r="ESG4" s="109"/>
      <c r="ESH4" s="109"/>
      <c r="ESI4" s="109"/>
      <c r="ESJ4" s="109"/>
      <c r="ESK4" s="109"/>
      <c r="ESL4" s="109"/>
      <c r="ESM4" s="109"/>
      <c r="ESN4" s="109"/>
      <c r="ESO4" s="109"/>
      <c r="ESP4" s="109"/>
      <c r="ESQ4" s="109"/>
      <c r="ESR4" s="109"/>
      <c r="ESS4" s="109"/>
      <c r="EST4" s="109"/>
      <c r="ESU4" s="109"/>
      <c r="ESV4" s="109"/>
      <c r="ESW4" s="109"/>
      <c r="ESX4" s="109"/>
      <c r="ESY4" s="109"/>
      <c r="ESZ4" s="109"/>
      <c r="ETA4" s="109"/>
      <c r="ETB4" s="109"/>
      <c r="ETC4" s="109"/>
      <c r="ETD4" s="109"/>
      <c r="ETE4" s="109"/>
      <c r="ETF4" s="109"/>
      <c r="ETG4" s="109"/>
      <c r="ETH4" s="109"/>
      <c r="ETI4" s="109"/>
      <c r="ETJ4" s="109"/>
      <c r="ETK4" s="109"/>
      <c r="ETL4" s="109"/>
      <c r="ETM4" s="109"/>
      <c r="ETN4" s="109"/>
      <c r="ETO4" s="109"/>
      <c r="ETP4" s="109"/>
      <c r="ETQ4" s="109"/>
      <c r="ETR4" s="109"/>
      <c r="ETS4" s="109"/>
      <c r="ETT4" s="109"/>
      <c r="ETU4" s="109"/>
      <c r="ETV4" s="109"/>
      <c r="ETW4" s="109"/>
      <c r="ETX4" s="109"/>
      <c r="ETY4" s="109"/>
      <c r="ETZ4" s="109"/>
      <c r="EUA4" s="109"/>
      <c r="EUB4" s="109"/>
      <c r="EUC4" s="109"/>
      <c r="EUD4" s="109"/>
      <c r="EUE4" s="109"/>
      <c r="EUF4" s="109"/>
      <c r="EUG4" s="109"/>
      <c r="EUH4" s="109"/>
      <c r="EUI4" s="109"/>
      <c r="EUJ4" s="109"/>
      <c r="EUK4" s="109"/>
      <c r="EUL4" s="109"/>
      <c r="EUM4" s="109"/>
      <c r="EUN4" s="109"/>
      <c r="EUO4" s="109"/>
      <c r="EUP4" s="109"/>
    </row>
    <row r="5" spans="1:3942" x14ac:dyDescent="0.35">
      <c r="A5" s="109"/>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c r="AMK5" s="109"/>
      <c r="AML5" s="109"/>
      <c r="AMM5" s="109"/>
      <c r="AMN5" s="109"/>
      <c r="AMO5" s="109"/>
      <c r="AMP5" s="109"/>
      <c r="AMQ5" s="109"/>
      <c r="AMR5" s="109"/>
      <c r="AMS5" s="109"/>
      <c r="AMT5" s="109"/>
      <c r="AMU5" s="109"/>
      <c r="AMV5" s="109"/>
      <c r="AMW5" s="109"/>
      <c r="AMX5" s="109"/>
      <c r="AMY5" s="109"/>
      <c r="AMZ5" s="109"/>
      <c r="ANA5" s="109"/>
      <c r="ANB5" s="109"/>
      <c r="ANC5" s="109"/>
      <c r="AND5" s="109"/>
      <c r="ANE5" s="109"/>
      <c r="ANF5" s="109"/>
      <c r="ANG5" s="109"/>
      <c r="ANH5" s="109"/>
      <c r="ANI5" s="109"/>
      <c r="ANJ5" s="109"/>
      <c r="ANK5" s="109"/>
      <c r="ANL5" s="109"/>
      <c r="ANM5" s="109"/>
      <c r="ANN5" s="109"/>
      <c r="ANO5" s="109"/>
      <c r="ANP5" s="109"/>
      <c r="ANQ5" s="109"/>
      <c r="ANR5" s="109"/>
      <c r="ANS5" s="109"/>
      <c r="ANT5" s="109"/>
      <c r="ANU5" s="109"/>
      <c r="ANV5" s="109"/>
      <c r="ANW5" s="109"/>
      <c r="ANX5" s="109"/>
      <c r="ANY5" s="109"/>
      <c r="ANZ5" s="109"/>
      <c r="AOA5" s="109"/>
      <c r="AOB5" s="109"/>
      <c r="AOC5" s="109"/>
      <c r="AOD5" s="109"/>
      <c r="AOE5" s="109"/>
      <c r="AOF5" s="109"/>
      <c r="AOG5" s="109"/>
      <c r="AOH5" s="109"/>
      <c r="AOI5" s="109"/>
      <c r="AOJ5" s="109"/>
      <c r="AOK5" s="109"/>
      <c r="AOL5" s="109"/>
      <c r="AOM5" s="109"/>
      <c r="AON5" s="109"/>
      <c r="AOO5" s="109"/>
      <c r="AOP5" s="109"/>
      <c r="AOQ5" s="109"/>
      <c r="AOR5" s="109"/>
      <c r="AOS5" s="109"/>
      <c r="AOT5" s="109"/>
      <c r="AOU5" s="109"/>
      <c r="AOV5" s="109"/>
      <c r="AOW5" s="109"/>
      <c r="AOX5" s="109"/>
      <c r="AOY5" s="109"/>
      <c r="AOZ5" s="109"/>
      <c r="APA5" s="109"/>
      <c r="APB5" s="109"/>
      <c r="APC5" s="109"/>
      <c r="APD5" s="109"/>
      <c r="APE5" s="109"/>
      <c r="APF5" s="109"/>
      <c r="APG5" s="109"/>
      <c r="APH5" s="109"/>
      <c r="API5" s="109"/>
      <c r="APJ5" s="109"/>
      <c r="APK5" s="109"/>
      <c r="APL5" s="109"/>
      <c r="APM5" s="109"/>
      <c r="APN5" s="109"/>
      <c r="APO5" s="109"/>
      <c r="APP5" s="109"/>
      <c r="APQ5" s="109"/>
      <c r="APR5" s="109"/>
      <c r="APS5" s="109"/>
      <c r="APT5" s="109"/>
      <c r="APU5" s="109"/>
      <c r="APV5" s="109"/>
      <c r="APW5" s="109"/>
      <c r="APX5" s="109"/>
      <c r="APY5" s="109"/>
      <c r="APZ5" s="109"/>
      <c r="AQA5" s="109"/>
      <c r="AQB5" s="109"/>
      <c r="AQC5" s="109"/>
      <c r="AQD5" s="109"/>
      <c r="AQE5" s="109"/>
      <c r="AQF5" s="109"/>
      <c r="AQG5" s="109"/>
      <c r="AQH5" s="109"/>
      <c r="AQI5" s="109"/>
      <c r="AQJ5" s="109"/>
      <c r="AQK5" s="109"/>
      <c r="AQL5" s="109"/>
      <c r="AQM5" s="109"/>
      <c r="AQN5" s="109"/>
      <c r="AQO5" s="109"/>
      <c r="AQP5" s="109"/>
      <c r="AQQ5" s="109"/>
      <c r="AQR5" s="109"/>
      <c r="AQS5" s="109"/>
      <c r="AQT5" s="109"/>
      <c r="AQU5" s="109"/>
      <c r="AQV5" s="109"/>
      <c r="AQW5" s="109"/>
      <c r="AQX5" s="109"/>
      <c r="AQY5" s="109"/>
      <c r="AQZ5" s="109"/>
      <c r="ARA5" s="109"/>
      <c r="ARB5" s="109"/>
      <c r="ARC5" s="109"/>
      <c r="ARD5" s="109"/>
      <c r="ARE5" s="109"/>
      <c r="ARF5" s="109"/>
      <c r="ARG5" s="109"/>
      <c r="ARH5" s="109"/>
      <c r="ARI5" s="109"/>
      <c r="ARJ5" s="109"/>
      <c r="ARK5" s="109"/>
      <c r="ARL5" s="109"/>
      <c r="ARM5" s="109"/>
      <c r="ARN5" s="109"/>
      <c r="ARO5" s="109"/>
      <c r="ARP5" s="109"/>
      <c r="ARQ5" s="109"/>
      <c r="ARR5" s="109"/>
      <c r="ARS5" s="109"/>
      <c r="ART5" s="109"/>
      <c r="ARU5" s="109"/>
      <c r="ARV5" s="109"/>
      <c r="ARW5" s="109"/>
      <c r="ARX5" s="109"/>
      <c r="ARY5" s="109"/>
      <c r="ARZ5" s="109"/>
      <c r="ASA5" s="109"/>
      <c r="ASB5" s="109"/>
      <c r="ASC5" s="109"/>
      <c r="ASD5" s="109"/>
      <c r="ASE5" s="109"/>
      <c r="ASF5" s="109"/>
      <c r="ASG5" s="109"/>
      <c r="ASH5" s="109"/>
      <c r="ASI5" s="109"/>
      <c r="ASJ5" s="109"/>
      <c r="ASK5" s="109"/>
      <c r="ASL5" s="109"/>
      <c r="ASM5" s="109"/>
      <c r="ASN5" s="109"/>
      <c r="ASO5" s="109"/>
      <c r="ASP5" s="109"/>
      <c r="ASQ5" s="109"/>
      <c r="ASR5" s="109"/>
      <c r="ASS5" s="109"/>
      <c r="AST5" s="109"/>
      <c r="ASU5" s="109"/>
      <c r="ASV5" s="109"/>
      <c r="ASW5" s="109"/>
      <c r="ASX5" s="109"/>
      <c r="ASY5" s="109"/>
      <c r="ASZ5" s="109"/>
      <c r="ATA5" s="109"/>
      <c r="ATB5" s="109"/>
      <c r="ATC5" s="109"/>
      <c r="ATD5" s="109"/>
      <c r="ATE5" s="109"/>
      <c r="ATF5" s="109"/>
      <c r="ATG5" s="109"/>
      <c r="ATH5" s="109"/>
      <c r="ATI5" s="109"/>
      <c r="ATJ5" s="109"/>
      <c r="ATK5" s="109"/>
      <c r="ATL5" s="109"/>
      <c r="ATM5" s="109"/>
      <c r="ATN5" s="109"/>
      <c r="ATO5" s="109"/>
      <c r="ATP5" s="109"/>
      <c r="ATQ5" s="109"/>
      <c r="ATR5" s="109"/>
      <c r="ATS5" s="109"/>
      <c r="ATT5" s="109"/>
      <c r="ATU5" s="109"/>
      <c r="ATV5" s="109"/>
      <c r="ATW5" s="109"/>
      <c r="ATX5" s="109"/>
      <c r="ATY5" s="109"/>
      <c r="ATZ5" s="109"/>
      <c r="AUA5" s="109"/>
      <c r="AUB5" s="109"/>
      <c r="AUC5" s="109"/>
      <c r="AUD5" s="109"/>
      <c r="AUE5" s="109"/>
      <c r="AUF5" s="109"/>
      <c r="AUG5" s="109"/>
      <c r="AUH5" s="109"/>
      <c r="AUI5" s="109"/>
      <c r="AUJ5" s="109"/>
      <c r="AUK5" s="109"/>
      <c r="AUL5" s="109"/>
      <c r="AUM5" s="109"/>
      <c r="AUN5" s="109"/>
      <c r="AUO5" s="109"/>
      <c r="AUP5" s="109"/>
      <c r="AUQ5" s="109"/>
      <c r="AUR5" s="109"/>
      <c r="AUS5" s="109"/>
      <c r="AUT5" s="109"/>
      <c r="AUU5" s="109"/>
      <c r="AUV5" s="109"/>
      <c r="AUW5" s="109"/>
      <c r="AUX5" s="109"/>
      <c r="AUY5" s="109"/>
      <c r="AUZ5" s="109"/>
      <c r="AVA5" s="109"/>
      <c r="AVB5" s="109"/>
      <c r="AVC5" s="109"/>
      <c r="AVD5" s="109"/>
      <c r="AVE5" s="109"/>
      <c r="AVF5" s="109"/>
      <c r="AVG5" s="109"/>
      <c r="AVH5" s="109"/>
      <c r="AVI5" s="109"/>
      <c r="AVJ5" s="109"/>
      <c r="AVK5" s="109"/>
      <c r="AVL5" s="109"/>
      <c r="AVM5" s="109"/>
      <c r="AVN5" s="109"/>
      <c r="AVO5" s="109"/>
      <c r="AVP5" s="109"/>
      <c r="AVQ5" s="109"/>
      <c r="AVR5" s="109"/>
      <c r="AVS5" s="109"/>
      <c r="AVT5" s="109"/>
      <c r="AVU5" s="109"/>
      <c r="AVV5" s="109"/>
      <c r="AVW5" s="109"/>
      <c r="AVX5" s="109"/>
      <c r="AVY5" s="109"/>
      <c r="AVZ5" s="109"/>
      <c r="AWA5" s="109"/>
      <c r="AWB5" s="109"/>
      <c r="AWC5" s="109"/>
      <c r="AWD5" s="109"/>
      <c r="AWE5" s="109"/>
      <c r="AWF5" s="109"/>
      <c r="AWG5" s="109"/>
      <c r="AWH5" s="109"/>
      <c r="AWI5" s="109"/>
      <c r="AWJ5" s="109"/>
      <c r="AWK5" s="109"/>
      <c r="AWL5" s="109"/>
      <c r="AWM5" s="109"/>
      <c r="AWN5" s="109"/>
      <c r="AWO5" s="109"/>
      <c r="AWP5" s="109"/>
      <c r="AWQ5" s="109"/>
      <c r="AWR5" s="109"/>
      <c r="AWS5" s="109"/>
      <c r="AWT5" s="109"/>
      <c r="AWU5" s="109"/>
      <c r="AWV5" s="109"/>
      <c r="AWW5" s="109"/>
      <c r="AWX5" s="109"/>
      <c r="AWY5" s="109"/>
      <c r="AWZ5" s="109"/>
      <c r="AXA5" s="109"/>
      <c r="AXB5" s="109"/>
      <c r="AXC5" s="109"/>
      <c r="AXD5" s="109"/>
      <c r="AXE5" s="109"/>
      <c r="AXF5" s="109"/>
      <c r="AXG5" s="109"/>
      <c r="AXH5" s="109"/>
      <c r="AXI5" s="109"/>
      <c r="AXJ5" s="109"/>
      <c r="AXK5" s="109"/>
      <c r="AXL5" s="109"/>
      <c r="AXM5" s="109"/>
      <c r="AXN5" s="109"/>
      <c r="AXO5" s="109"/>
      <c r="AXP5" s="109"/>
      <c r="AXQ5" s="109"/>
      <c r="AXR5" s="109"/>
      <c r="AXS5" s="109"/>
      <c r="AXT5" s="109"/>
      <c r="AXU5" s="109"/>
      <c r="AXV5" s="109"/>
      <c r="AXW5" s="109"/>
      <c r="AXX5" s="109"/>
      <c r="AXY5" s="109"/>
      <c r="AXZ5" s="109"/>
      <c r="AYA5" s="109"/>
      <c r="AYB5" s="109"/>
      <c r="AYC5" s="109"/>
      <c r="AYD5" s="109"/>
      <c r="AYE5" s="109"/>
      <c r="AYF5" s="109"/>
      <c r="AYG5" s="109"/>
      <c r="AYH5" s="109"/>
      <c r="AYI5" s="109"/>
      <c r="AYJ5" s="109"/>
      <c r="AYK5" s="109"/>
      <c r="AYL5" s="109"/>
      <c r="AYM5" s="109"/>
      <c r="AYN5" s="109"/>
      <c r="AYO5" s="109"/>
      <c r="AYP5" s="109"/>
      <c r="AYQ5" s="109"/>
      <c r="AYR5" s="109"/>
      <c r="AYS5" s="109"/>
      <c r="AYT5" s="109"/>
      <c r="AYU5" s="109"/>
      <c r="AYV5" s="109"/>
      <c r="AYW5" s="109"/>
      <c r="AYX5" s="109"/>
      <c r="AYY5" s="109"/>
      <c r="AYZ5" s="109"/>
      <c r="AZA5" s="109"/>
      <c r="AZB5" s="109"/>
      <c r="AZC5" s="109"/>
      <c r="AZD5" s="109"/>
      <c r="AZE5" s="109"/>
      <c r="AZF5" s="109"/>
      <c r="AZG5" s="109"/>
      <c r="AZH5" s="109"/>
      <c r="AZI5" s="109"/>
      <c r="AZJ5" s="109"/>
      <c r="AZK5" s="109"/>
      <c r="AZL5" s="109"/>
      <c r="AZM5" s="109"/>
      <c r="AZN5" s="109"/>
      <c r="AZO5" s="109"/>
      <c r="AZP5" s="109"/>
      <c r="AZQ5" s="109"/>
      <c r="AZR5" s="109"/>
      <c r="AZS5" s="109"/>
      <c r="AZT5" s="109"/>
      <c r="AZU5" s="109"/>
      <c r="AZV5" s="109"/>
      <c r="AZW5" s="109"/>
      <c r="AZX5" s="109"/>
      <c r="AZY5" s="109"/>
      <c r="AZZ5" s="109"/>
      <c r="BAA5" s="109"/>
      <c r="BAB5" s="109"/>
      <c r="BAC5" s="109"/>
      <c r="BAD5" s="109"/>
      <c r="BAE5" s="109"/>
      <c r="BAF5" s="109"/>
      <c r="BAG5" s="109"/>
      <c r="BAH5" s="109"/>
      <c r="BAI5" s="109"/>
      <c r="BAJ5" s="109"/>
      <c r="BAK5" s="109"/>
      <c r="BAL5" s="109"/>
      <c r="BAM5" s="109"/>
      <c r="BAN5" s="109"/>
      <c r="BAO5" s="109"/>
      <c r="BAP5" s="109"/>
      <c r="BAQ5" s="109"/>
      <c r="BAR5" s="109"/>
      <c r="BAS5" s="109"/>
      <c r="BAT5" s="109"/>
      <c r="BAU5" s="109"/>
      <c r="BAV5" s="109"/>
      <c r="BAW5" s="109"/>
      <c r="BAX5" s="109"/>
      <c r="BAY5" s="109"/>
      <c r="BAZ5" s="109"/>
      <c r="BBA5" s="109"/>
      <c r="BBB5" s="109"/>
      <c r="BBC5" s="109"/>
      <c r="BBD5" s="109"/>
      <c r="BBE5" s="109"/>
      <c r="BBF5" s="109"/>
      <c r="BBG5" s="109"/>
      <c r="BBH5" s="109"/>
      <c r="BBI5" s="109"/>
      <c r="BBJ5" s="109"/>
      <c r="BBK5" s="109"/>
      <c r="BBL5" s="109"/>
      <c r="BBM5" s="109"/>
      <c r="BBN5" s="109"/>
      <c r="BBO5" s="109"/>
      <c r="BBP5" s="109"/>
      <c r="BBQ5" s="109"/>
      <c r="BBR5" s="109"/>
      <c r="BBS5" s="109"/>
      <c r="BBT5" s="109"/>
      <c r="BBU5" s="109"/>
      <c r="BBV5" s="109"/>
      <c r="BBW5" s="109"/>
      <c r="BBX5" s="109"/>
      <c r="BBY5" s="109"/>
      <c r="BBZ5" s="109"/>
      <c r="BCA5" s="109"/>
      <c r="BCB5" s="109"/>
      <c r="BCC5" s="109"/>
      <c r="BCD5" s="109"/>
      <c r="BCE5" s="109"/>
      <c r="BCF5" s="109"/>
      <c r="BCG5" s="109"/>
      <c r="BCH5" s="109"/>
      <c r="BCI5" s="109"/>
      <c r="BCJ5" s="109"/>
      <c r="BCK5" s="109"/>
      <c r="BCL5" s="109"/>
      <c r="BCM5" s="109"/>
      <c r="BCN5" s="109"/>
      <c r="BCO5" s="109"/>
      <c r="BCP5" s="109"/>
      <c r="BCQ5" s="109"/>
      <c r="BCR5" s="109"/>
      <c r="BCS5" s="109"/>
      <c r="BCT5" s="109"/>
      <c r="BCU5" s="109"/>
      <c r="BCV5" s="109"/>
      <c r="BCW5" s="109"/>
      <c r="BCX5" s="109"/>
      <c r="BCY5" s="109"/>
      <c r="BCZ5" s="109"/>
      <c r="BDA5" s="109"/>
      <c r="BDB5" s="109"/>
      <c r="BDC5" s="109"/>
      <c r="BDD5" s="109"/>
      <c r="BDE5" s="109"/>
      <c r="BDF5" s="109"/>
      <c r="BDG5" s="109"/>
      <c r="BDH5" s="109"/>
      <c r="BDI5" s="109"/>
      <c r="BDJ5" s="109"/>
      <c r="BDK5" s="109"/>
      <c r="BDL5" s="109"/>
      <c r="BDM5" s="109"/>
      <c r="BDN5" s="109"/>
      <c r="BDO5" s="109"/>
      <c r="BDP5" s="109"/>
      <c r="BDQ5" s="109"/>
      <c r="BDR5" s="109"/>
      <c r="BDS5" s="109"/>
      <c r="BDT5" s="109"/>
      <c r="BDU5" s="109"/>
      <c r="BDV5" s="109"/>
      <c r="BDW5" s="109"/>
      <c r="BDX5" s="109"/>
      <c r="BDY5" s="109"/>
      <c r="BDZ5" s="109"/>
      <c r="BEA5" s="109"/>
      <c r="BEB5" s="109"/>
      <c r="BEC5" s="109"/>
      <c r="BED5" s="109"/>
      <c r="BEE5" s="109"/>
      <c r="BEF5" s="109"/>
      <c r="BEG5" s="109"/>
      <c r="BEH5" s="109"/>
      <c r="BEI5" s="109"/>
      <c r="BEJ5" s="109"/>
      <c r="BEK5" s="109"/>
      <c r="BEL5" s="109"/>
      <c r="BEM5" s="109"/>
      <c r="BEN5" s="109"/>
      <c r="BEO5" s="109"/>
      <c r="BEP5" s="109"/>
      <c r="BEQ5" s="109"/>
      <c r="BER5" s="109"/>
      <c r="BES5" s="109"/>
      <c r="BET5" s="109"/>
      <c r="BEU5" s="109"/>
      <c r="BEV5" s="109"/>
      <c r="BEW5" s="109"/>
      <c r="BEX5" s="109"/>
      <c r="BEY5" s="109"/>
      <c r="BEZ5" s="109"/>
      <c r="BFA5" s="109"/>
      <c r="BFB5" s="109"/>
      <c r="BFC5" s="109"/>
      <c r="BFD5" s="109"/>
      <c r="BFE5" s="109"/>
      <c r="BFF5" s="109"/>
      <c r="BFG5" s="109"/>
      <c r="BFH5" s="109"/>
      <c r="BFI5" s="109"/>
      <c r="BFJ5" s="109"/>
      <c r="BFK5" s="109"/>
      <c r="BFL5" s="109"/>
      <c r="BFM5" s="109"/>
      <c r="BFN5" s="109"/>
      <c r="BFO5" s="109"/>
      <c r="BFP5" s="109"/>
      <c r="BFQ5" s="109"/>
      <c r="BFR5" s="109"/>
      <c r="BFS5" s="109"/>
      <c r="BFT5" s="109"/>
      <c r="BFU5" s="109"/>
      <c r="BFV5" s="109"/>
      <c r="BFW5" s="109"/>
      <c r="BFX5" s="109"/>
      <c r="BFY5" s="109"/>
      <c r="BFZ5" s="109"/>
      <c r="BGA5" s="109"/>
      <c r="BGB5" s="109"/>
      <c r="BGC5" s="109"/>
      <c r="BGD5" s="109"/>
      <c r="BGE5" s="109"/>
      <c r="BGF5" s="109"/>
      <c r="BGG5" s="109"/>
      <c r="BGH5" s="109"/>
      <c r="BGI5" s="109"/>
      <c r="BGJ5" s="109"/>
      <c r="BGK5" s="109"/>
      <c r="BGL5" s="109"/>
      <c r="BGM5" s="109"/>
      <c r="BGN5" s="109"/>
      <c r="BGO5" s="109"/>
      <c r="BGP5" s="109"/>
      <c r="BGQ5" s="109"/>
      <c r="BGR5" s="109"/>
      <c r="BGS5" s="109"/>
      <c r="BGT5" s="109"/>
      <c r="BGU5" s="109"/>
      <c r="BGV5" s="109"/>
      <c r="BGW5" s="109"/>
      <c r="BGX5" s="109"/>
      <c r="BGY5" s="109"/>
      <c r="BGZ5" s="109"/>
      <c r="BHA5" s="109"/>
      <c r="BHB5" s="109"/>
      <c r="BHC5" s="109"/>
      <c r="BHD5" s="109"/>
      <c r="BHE5" s="109"/>
      <c r="BHF5" s="109"/>
      <c r="BHG5" s="109"/>
      <c r="BHH5" s="109"/>
      <c r="BHI5" s="109"/>
      <c r="BHJ5" s="109"/>
      <c r="BHK5" s="109"/>
      <c r="BHL5" s="109"/>
      <c r="BHM5" s="109"/>
      <c r="BHN5" s="109"/>
      <c r="BHO5" s="109"/>
      <c r="BHP5" s="109"/>
      <c r="BHQ5" s="109"/>
      <c r="BHR5" s="109"/>
      <c r="BHS5" s="109"/>
      <c r="BHT5" s="109"/>
      <c r="BHU5" s="109"/>
      <c r="BHV5" s="109"/>
      <c r="BHW5" s="109"/>
      <c r="BHX5" s="109"/>
      <c r="BHY5" s="109"/>
      <c r="BHZ5" s="109"/>
      <c r="BIA5" s="109"/>
      <c r="BIB5" s="109"/>
      <c r="BIC5" s="109"/>
      <c r="BID5" s="109"/>
      <c r="BIE5" s="109"/>
      <c r="BIF5" s="109"/>
      <c r="BIG5" s="109"/>
      <c r="BIH5" s="109"/>
      <c r="BII5" s="109"/>
      <c r="BIJ5" s="109"/>
      <c r="BIK5" s="109"/>
      <c r="BIL5" s="109"/>
      <c r="BIM5" s="109"/>
      <c r="BIN5" s="109"/>
      <c r="BIO5" s="109"/>
      <c r="BIP5" s="109"/>
      <c r="BIQ5" s="109"/>
      <c r="BIR5" s="109"/>
      <c r="BIS5" s="109"/>
      <c r="BIT5" s="109"/>
      <c r="BIU5" s="109"/>
      <c r="BIV5" s="109"/>
      <c r="BIW5" s="109"/>
      <c r="BIX5" s="109"/>
      <c r="BIY5" s="109"/>
      <c r="BIZ5" s="109"/>
      <c r="BJA5" s="109"/>
      <c r="BJB5" s="109"/>
      <c r="BJC5" s="109"/>
      <c r="BJD5" s="109"/>
      <c r="BJE5" s="109"/>
      <c r="BJF5" s="109"/>
      <c r="BJG5" s="109"/>
      <c r="BJH5" s="109"/>
      <c r="BJI5" s="109"/>
      <c r="BJJ5" s="109"/>
      <c r="BJK5" s="109"/>
      <c r="BJL5" s="109"/>
      <c r="BJM5" s="109"/>
      <c r="BJN5" s="109"/>
      <c r="BJO5" s="109"/>
      <c r="BJP5" s="109"/>
      <c r="BJQ5" s="109"/>
      <c r="BJR5" s="109"/>
      <c r="BJS5" s="109"/>
      <c r="BJT5" s="109"/>
      <c r="BJU5" s="109"/>
      <c r="BJV5" s="109"/>
      <c r="BJW5" s="109"/>
      <c r="BJX5" s="109"/>
      <c r="BJY5" s="109"/>
      <c r="BJZ5" s="109"/>
      <c r="BKA5" s="109"/>
      <c r="BKB5" s="109"/>
      <c r="BKC5" s="109"/>
      <c r="BKD5" s="109"/>
      <c r="BKE5" s="109"/>
      <c r="BKF5" s="109"/>
      <c r="BKG5" s="109"/>
      <c r="BKH5" s="109"/>
      <c r="BKI5" s="109"/>
      <c r="BKJ5" s="109"/>
      <c r="BKK5" s="109"/>
      <c r="BKL5" s="109"/>
      <c r="BKM5" s="109"/>
      <c r="BKN5" s="109"/>
      <c r="BKO5" s="109"/>
      <c r="BKP5" s="109"/>
      <c r="BKQ5" s="109"/>
      <c r="BKR5" s="109"/>
      <c r="BKS5" s="109"/>
      <c r="BKT5" s="109"/>
      <c r="BKU5" s="109"/>
      <c r="BKV5" s="109"/>
      <c r="BKW5" s="109"/>
      <c r="BKX5" s="109"/>
      <c r="BKY5" s="109"/>
      <c r="BKZ5" s="109"/>
      <c r="BLA5" s="109"/>
      <c r="BLB5" s="109"/>
      <c r="BLC5" s="109"/>
      <c r="BLD5" s="109"/>
      <c r="BLE5" s="109"/>
      <c r="BLF5" s="109"/>
      <c r="BLG5" s="109"/>
      <c r="BLH5" s="109"/>
      <c r="BLI5" s="109"/>
      <c r="BLJ5" s="109"/>
      <c r="BLK5" s="109"/>
      <c r="BLL5" s="109"/>
      <c r="BLM5" s="109"/>
      <c r="BLN5" s="109"/>
      <c r="BLO5" s="109"/>
      <c r="BLP5" s="109"/>
      <c r="BLQ5" s="109"/>
      <c r="BLR5" s="109"/>
      <c r="BLS5" s="109"/>
      <c r="BLT5" s="109"/>
      <c r="BLU5" s="109"/>
      <c r="BLV5" s="109"/>
      <c r="BLW5" s="109"/>
      <c r="BLX5" s="109"/>
      <c r="BLY5" s="109"/>
      <c r="BLZ5" s="109"/>
      <c r="BMA5" s="109"/>
      <c r="BMB5" s="109"/>
      <c r="BMC5" s="109"/>
      <c r="BMD5" s="109"/>
      <c r="BME5" s="109"/>
      <c r="BMF5" s="109"/>
      <c r="BMG5" s="109"/>
      <c r="BMH5" s="109"/>
      <c r="BMI5" s="109"/>
      <c r="BMJ5" s="109"/>
      <c r="BMK5" s="109"/>
      <c r="BML5" s="109"/>
      <c r="BMM5" s="109"/>
      <c r="BMN5" s="109"/>
      <c r="BMO5" s="109"/>
      <c r="BMP5" s="109"/>
      <c r="BMQ5" s="109"/>
      <c r="BMR5" s="109"/>
      <c r="BMS5" s="109"/>
      <c r="BMT5" s="109"/>
      <c r="BMU5" s="109"/>
      <c r="BMV5" s="109"/>
      <c r="BMW5" s="109"/>
      <c r="BMX5" s="109"/>
      <c r="BMY5" s="109"/>
      <c r="BMZ5" s="109"/>
      <c r="BNA5" s="109"/>
      <c r="BNB5" s="109"/>
      <c r="BNC5" s="109"/>
      <c r="BND5" s="109"/>
      <c r="BNE5" s="109"/>
      <c r="BNF5" s="109"/>
      <c r="BNG5" s="109"/>
      <c r="BNH5" s="109"/>
      <c r="BNI5" s="109"/>
      <c r="BNJ5" s="109"/>
      <c r="BNK5" s="109"/>
      <c r="BNL5" s="109"/>
      <c r="BNM5" s="109"/>
      <c r="BNN5" s="109"/>
      <c r="BNO5" s="109"/>
      <c r="BNP5" s="109"/>
      <c r="BNQ5" s="109"/>
      <c r="BNR5" s="109"/>
      <c r="BNS5" s="109"/>
      <c r="BNT5" s="109"/>
      <c r="BNU5" s="109"/>
      <c r="BNV5" s="109"/>
      <c r="BNW5" s="109"/>
      <c r="BNX5" s="109"/>
      <c r="BNY5" s="109"/>
      <c r="BNZ5" s="109"/>
      <c r="BOA5" s="109"/>
      <c r="BOB5" s="109"/>
      <c r="BOC5" s="109"/>
      <c r="BOD5" s="109"/>
      <c r="BOE5" s="109"/>
      <c r="BOF5" s="109"/>
      <c r="BOG5" s="109"/>
      <c r="BOH5" s="109"/>
      <c r="BOI5" s="109"/>
      <c r="BOJ5" s="109"/>
      <c r="BOK5" s="109"/>
      <c r="BOL5" s="109"/>
      <c r="BOM5" s="109"/>
      <c r="BON5" s="109"/>
      <c r="BOO5" s="109"/>
      <c r="BOP5" s="109"/>
      <c r="BOQ5" s="109"/>
      <c r="BOR5" s="109"/>
      <c r="BOS5" s="109"/>
      <c r="BOT5" s="109"/>
      <c r="BOU5" s="109"/>
      <c r="BOV5" s="109"/>
      <c r="BOW5" s="109"/>
      <c r="BOX5" s="109"/>
      <c r="BOY5" s="109"/>
      <c r="BOZ5" s="109"/>
      <c r="BPA5" s="109"/>
      <c r="BPB5" s="109"/>
      <c r="BPC5" s="109"/>
      <c r="BPD5" s="109"/>
      <c r="BPE5" s="109"/>
      <c r="BPF5" s="109"/>
      <c r="BPG5" s="109"/>
      <c r="BPH5" s="109"/>
      <c r="BPI5" s="109"/>
      <c r="BPJ5" s="109"/>
      <c r="BPK5" s="109"/>
      <c r="BPL5" s="109"/>
      <c r="BPM5" s="109"/>
      <c r="BPN5" s="109"/>
      <c r="BPO5" s="109"/>
      <c r="BPP5" s="109"/>
      <c r="BPQ5" s="109"/>
      <c r="BPR5" s="109"/>
      <c r="BPS5" s="109"/>
      <c r="BPT5" s="109"/>
      <c r="BPU5" s="109"/>
      <c r="BPV5" s="109"/>
      <c r="BPW5" s="109"/>
      <c r="BPX5" s="109"/>
      <c r="BPY5" s="109"/>
      <c r="BPZ5" s="109"/>
      <c r="BQA5" s="109"/>
      <c r="BQB5" s="109"/>
      <c r="BQC5" s="109"/>
      <c r="BQD5" s="109"/>
      <c r="BQE5" s="109"/>
      <c r="BQF5" s="109"/>
      <c r="BQG5" s="109"/>
      <c r="BQH5" s="109"/>
      <c r="BQI5" s="109"/>
      <c r="BQJ5" s="109"/>
      <c r="BQK5" s="109"/>
      <c r="BQL5" s="109"/>
      <c r="BQM5" s="109"/>
      <c r="BQN5" s="109"/>
      <c r="BQO5" s="109"/>
      <c r="BQP5" s="109"/>
      <c r="BQQ5" s="109"/>
      <c r="BQR5" s="109"/>
      <c r="BQS5" s="109"/>
      <c r="BQT5" s="109"/>
      <c r="BQU5" s="109"/>
      <c r="BQV5" s="109"/>
      <c r="BQW5" s="109"/>
      <c r="BQX5" s="109"/>
      <c r="BQY5" s="109"/>
      <c r="BQZ5" s="109"/>
      <c r="BRA5" s="109"/>
      <c r="BRB5" s="109"/>
      <c r="BRC5" s="109"/>
      <c r="BRD5" s="109"/>
      <c r="BRE5" s="109"/>
      <c r="BRF5" s="109"/>
      <c r="BRG5" s="109"/>
      <c r="BRH5" s="109"/>
      <c r="BRI5" s="109"/>
      <c r="BRJ5" s="109"/>
      <c r="BRK5" s="109"/>
      <c r="BRL5" s="109"/>
      <c r="BRM5" s="109"/>
      <c r="BRN5" s="109"/>
      <c r="BRO5" s="109"/>
      <c r="BRP5" s="109"/>
      <c r="BRQ5" s="109"/>
      <c r="BRR5" s="109"/>
      <c r="BRS5" s="109"/>
      <c r="BRT5" s="109"/>
      <c r="BRU5" s="109"/>
      <c r="BRV5" s="109"/>
      <c r="BRW5" s="109"/>
      <c r="BRX5" s="109"/>
      <c r="BRY5" s="109"/>
      <c r="BRZ5" s="109"/>
      <c r="BSA5" s="109"/>
      <c r="BSB5" s="109"/>
      <c r="BSC5" s="109"/>
      <c r="BSD5" s="109"/>
      <c r="BSE5" s="109"/>
      <c r="BSF5" s="109"/>
      <c r="BSG5" s="109"/>
      <c r="BSH5" s="109"/>
      <c r="BSI5" s="109"/>
      <c r="BSJ5" s="109"/>
      <c r="BSK5" s="109"/>
      <c r="BSL5" s="109"/>
      <c r="BSM5" s="109"/>
      <c r="BSN5" s="109"/>
      <c r="BSO5" s="109"/>
      <c r="BSP5" s="109"/>
      <c r="BSQ5" s="109"/>
      <c r="BSR5" s="109"/>
      <c r="BSS5" s="109"/>
      <c r="BST5" s="109"/>
      <c r="BSU5" s="109"/>
      <c r="BSV5" s="109"/>
      <c r="BSW5" s="109"/>
      <c r="BSX5" s="109"/>
      <c r="BSY5" s="109"/>
      <c r="BSZ5" s="109"/>
      <c r="BTA5" s="109"/>
      <c r="BTB5" s="109"/>
      <c r="BTC5" s="109"/>
      <c r="BTD5" s="109"/>
      <c r="BTE5" s="109"/>
      <c r="BTF5" s="109"/>
      <c r="BTG5" s="109"/>
      <c r="BTH5" s="109"/>
      <c r="BTI5" s="109"/>
      <c r="BTJ5" s="109"/>
      <c r="BTK5" s="109"/>
      <c r="BTL5" s="109"/>
      <c r="BTM5" s="109"/>
      <c r="BTN5" s="109"/>
      <c r="BTO5" s="109"/>
      <c r="BTP5" s="109"/>
      <c r="BTQ5" s="109"/>
      <c r="BTR5" s="109"/>
      <c r="BTS5" s="109"/>
      <c r="BTT5" s="109"/>
      <c r="BTU5" s="109"/>
      <c r="BTV5" s="109"/>
      <c r="BTW5" s="109"/>
      <c r="BTX5" s="109"/>
      <c r="BTY5" s="109"/>
      <c r="BTZ5" s="109"/>
      <c r="BUA5" s="109"/>
      <c r="BUB5" s="109"/>
      <c r="BUC5" s="109"/>
      <c r="BUD5" s="109"/>
      <c r="BUE5" s="109"/>
      <c r="BUF5" s="109"/>
      <c r="BUG5" s="109"/>
      <c r="BUH5" s="109"/>
      <c r="BUI5" s="109"/>
      <c r="BUJ5" s="109"/>
      <c r="BUK5" s="109"/>
      <c r="BUL5" s="109"/>
      <c r="BUM5" s="109"/>
      <c r="BUN5" s="109"/>
      <c r="BUO5" s="109"/>
      <c r="BUP5" s="109"/>
      <c r="BUQ5" s="109"/>
      <c r="BUR5" s="109"/>
      <c r="BUS5" s="109"/>
      <c r="BUT5" s="109"/>
      <c r="BUU5" s="109"/>
      <c r="BUV5" s="109"/>
      <c r="BUW5" s="109"/>
      <c r="BUX5" s="109"/>
      <c r="BUY5" s="109"/>
      <c r="BUZ5" s="109"/>
      <c r="BVA5" s="109"/>
      <c r="BVB5" s="109"/>
      <c r="BVC5" s="109"/>
      <c r="BVD5" s="109"/>
      <c r="BVE5" s="109"/>
      <c r="BVF5" s="109"/>
      <c r="BVG5" s="109"/>
      <c r="BVH5" s="109"/>
      <c r="BVI5" s="109"/>
      <c r="BVJ5" s="109"/>
      <c r="BVK5" s="109"/>
      <c r="BVL5" s="109"/>
      <c r="BVM5" s="109"/>
      <c r="BVN5" s="109"/>
      <c r="BVO5" s="109"/>
      <c r="BVP5" s="109"/>
      <c r="BVQ5" s="109"/>
      <c r="BVR5" s="109"/>
      <c r="BVS5" s="109"/>
      <c r="BVT5" s="109"/>
      <c r="BVU5" s="109"/>
      <c r="BVV5" s="109"/>
      <c r="BVW5" s="109"/>
      <c r="BVX5" s="109"/>
      <c r="BVY5" s="109"/>
      <c r="BVZ5" s="109"/>
      <c r="BWA5" s="109"/>
      <c r="BWB5" s="109"/>
      <c r="BWC5" s="109"/>
      <c r="BWD5" s="109"/>
      <c r="BWE5" s="109"/>
      <c r="BWF5" s="109"/>
      <c r="BWG5" s="109"/>
      <c r="BWH5" s="109"/>
      <c r="BWI5" s="109"/>
      <c r="BWJ5" s="109"/>
      <c r="BWK5" s="109"/>
      <c r="BWL5" s="109"/>
      <c r="BWM5" s="109"/>
      <c r="BWN5" s="109"/>
      <c r="BWO5" s="109"/>
      <c r="BWP5" s="109"/>
      <c r="BWQ5" s="109"/>
      <c r="BWR5" s="109"/>
      <c r="BWS5" s="109"/>
      <c r="BWT5" s="109"/>
      <c r="BWU5" s="109"/>
      <c r="BWV5" s="109"/>
      <c r="BWW5" s="109"/>
      <c r="BWX5" s="109"/>
      <c r="BWY5" s="109"/>
      <c r="BWZ5" s="109"/>
      <c r="BXA5" s="109"/>
      <c r="BXB5" s="109"/>
      <c r="BXC5" s="109"/>
      <c r="BXD5" s="109"/>
      <c r="BXE5" s="109"/>
      <c r="BXF5" s="109"/>
      <c r="BXG5" s="109"/>
      <c r="BXH5" s="109"/>
      <c r="BXI5" s="109"/>
      <c r="BXJ5" s="109"/>
      <c r="BXK5" s="109"/>
      <c r="BXL5" s="109"/>
      <c r="BXM5" s="109"/>
      <c r="BXN5" s="109"/>
      <c r="BXO5" s="109"/>
      <c r="BXP5" s="109"/>
      <c r="BXQ5" s="109"/>
      <c r="BXR5" s="109"/>
      <c r="BXS5" s="109"/>
      <c r="BXT5" s="109"/>
      <c r="BXU5" s="109"/>
      <c r="BXV5" s="109"/>
      <c r="BXW5" s="109"/>
      <c r="BXX5" s="109"/>
      <c r="BXY5" s="109"/>
      <c r="BXZ5" s="109"/>
      <c r="BYA5" s="109"/>
      <c r="BYB5" s="109"/>
      <c r="BYC5" s="109"/>
      <c r="BYD5" s="109"/>
      <c r="BYE5" s="109"/>
      <c r="BYF5" s="109"/>
      <c r="BYG5" s="109"/>
      <c r="BYH5" s="109"/>
      <c r="BYI5" s="109"/>
      <c r="BYJ5" s="109"/>
      <c r="BYK5" s="109"/>
      <c r="BYL5" s="109"/>
      <c r="BYM5" s="109"/>
      <c r="BYN5" s="109"/>
      <c r="BYO5" s="109"/>
      <c r="BYP5" s="109"/>
      <c r="BYQ5" s="109"/>
      <c r="BYR5" s="109"/>
      <c r="BYS5" s="109"/>
      <c r="BYT5" s="109"/>
      <c r="BYU5" s="109"/>
      <c r="BYV5" s="109"/>
      <c r="BYW5" s="109"/>
      <c r="BYX5" s="109"/>
      <c r="BYY5" s="109"/>
      <c r="BYZ5" s="109"/>
      <c r="BZA5" s="109"/>
      <c r="BZB5" s="109"/>
      <c r="BZC5" s="109"/>
      <c r="BZD5" s="109"/>
      <c r="BZE5" s="109"/>
      <c r="BZF5" s="109"/>
      <c r="BZG5" s="109"/>
      <c r="BZH5" s="109"/>
      <c r="BZI5" s="109"/>
      <c r="BZJ5" s="109"/>
      <c r="BZK5" s="109"/>
      <c r="BZL5" s="109"/>
      <c r="BZM5" s="109"/>
      <c r="BZN5" s="109"/>
      <c r="BZO5" s="109"/>
      <c r="BZP5" s="109"/>
      <c r="BZQ5" s="109"/>
      <c r="BZR5" s="109"/>
      <c r="BZS5" s="109"/>
      <c r="BZT5" s="109"/>
      <c r="BZU5" s="109"/>
      <c r="BZV5" s="109"/>
      <c r="BZW5" s="109"/>
      <c r="BZX5" s="109"/>
      <c r="BZY5" s="109"/>
      <c r="BZZ5" s="109"/>
      <c r="CAA5" s="109"/>
      <c r="CAB5" s="109"/>
      <c r="CAC5" s="109"/>
      <c r="CAD5" s="109"/>
      <c r="CAE5" s="109"/>
      <c r="CAF5" s="109"/>
      <c r="CAG5" s="109"/>
      <c r="CAH5" s="109"/>
      <c r="CAI5" s="109"/>
      <c r="CAJ5" s="109"/>
      <c r="CAK5" s="109"/>
      <c r="CAL5" s="109"/>
      <c r="CAM5" s="109"/>
      <c r="CAN5" s="109"/>
      <c r="CAO5" s="109"/>
      <c r="CAP5" s="109"/>
      <c r="CAQ5" s="109"/>
      <c r="CAR5" s="109"/>
      <c r="CAS5" s="109"/>
      <c r="CAT5" s="109"/>
      <c r="CAU5" s="109"/>
      <c r="CAV5" s="109"/>
      <c r="CAW5" s="109"/>
      <c r="CAX5" s="109"/>
      <c r="CAY5" s="109"/>
      <c r="CAZ5" s="109"/>
      <c r="CBA5" s="109"/>
      <c r="CBB5" s="109"/>
      <c r="CBC5" s="109"/>
      <c r="CBD5" s="109"/>
      <c r="CBE5" s="109"/>
      <c r="CBF5" s="109"/>
      <c r="CBG5" s="109"/>
      <c r="CBH5" s="109"/>
      <c r="CBI5" s="109"/>
      <c r="CBJ5" s="109"/>
      <c r="CBK5" s="109"/>
      <c r="CBL5" s="109"/>
      <c r="CBM5" s="109"/>
      <c r="CBN5" s="109"/>
      <c r="CBO5" s="109"/>
      <c r="CBP5" s="109"/>
      <c r="CBQ5" s="109"/>
      <c r="CBR5" s="109"/>
      <c r="CBS5" s="109"/>
      <c r="CBT5" s="109"/>
      <c r="CBU5" s="109"/>
      <c r="CBV5" s="109"/>
      <c r="CBW5" s="109"/>
      <c r="CBX5" s="109"/>
      <c r="CBY5" s="109"/>
      <c r="CBZ5" s="109"/>
      <c r="CCA5" s="109"/>
      <c r="CCB5" s="109"/>
      <c r="CCC5" s="109"/>
      <c r="CCD5" s="109"/>
      <c r="CCE5" s="109"/>
      <c r="CCF5" s="109"/>
      <c r="CCG5" s="109"/>
      <c r="CCH5" s="109"/>
      <c r="CCI5" s="109"/>
      <c r="CCJ5" s="109"/>
      <c r="CCK5" s="109"/>
      <c r="CCL5" s="109"/>
      <c r="CCM5" s="109"/>
      <c r="CCN5" s="109"/>
      <c r="CCO5" s="109"/>
      <c r="CCP5" s="109"/>
      <c r="CCQ5" s="109"/>
      <c r="CCR5" s="109"/>
      <c r="CCS5" s="109"/>
      <c r="CCT5" s="109"/>
      <c r="CCU5" s="109"/>
      <c r="CCV5" s="109"/>
      <c r="CCW5" s="109"/>
      <c r="CCX5" s="109"/>
      <c r="CCY5" s="109"/>
      <c r="CCZ5" s="109"/>
      <c r="CDA5" s="109"/>
      <c r="CDB5" s="109"/>
      <c r="CDC5" s="109"/>
      <c r="CDD5" s="109"/>
      <c r="CDE5" s="109"/>
      <c r="CDF5" s="109"/>
      <c r="CDG5" s="109"/>
      <c r="CDH5" s="109"/>
      <c r="CDI5" s="109"/>
      <c r="CDJ5" s="109"/>
      <c r="CDK5" s="109"/>
      <c r="CDL5" s="109"/>
      <c r="CDM5" s="109"/>
      <c r="CDN5" s="109"/>
      <c r="CDO5" s="109"/>
      <c r="CDP5" s="109"/>
      <c r="CDQ5" s="109"/>
      <c r="CDR5" s="109"/>
      <c r="CDS5" s="109"/>
      <c r="CDT5" s="109"/>
      <c r="CDU5" s="109"/>
      <c r="CDV5" s="109"/>
      <c r="CDW5" s="109"/>
      <c r="CDX5" s="109"/>
      <c r="CDY5" s="109"/>
      <c r="CDZ5" s="109"/>
      <c r="CEA5" s="109"/>
      <c r="CEB5" s="109"/>
      <c r="CEC5" s="109"/>
      <c r="CED5" s="109"/>
      <c r="CEE5" s="109"/>
      <c r="CEF5" s="109"/>
      <c r="CEG5" s="109"/>
      <c r="CEH5" s="109"/>
      <c r="CEI5" s="109"/>
      <c r="CEJ5" s="109"/>
      <c r="CEK5" s="109"/>
      <c r="CEL5" s="109"/>
      <c r="CEM5" s="109"/>
      <c r="CEN5" s="109"/>
      <c r="CEO5" s="109"/>
      <c r="CEP5" s="109"/>
      <c r="CEQ5" s="109"/>
      <c r="CER5" s="109"/>
      <c r="CES5" s="109"/>
      <c r="CET5" s="109"/>
      <c r="CEU5" s="109"/>
      <c r="CEV5" s="109"/>
      <c r="CEW5" s="109"/>
      <c r="CEX5" s="109"/>
      <c r="CEY5" s="109"/>
      <c r="CEZ5" s="109"/>
      <c r="CFA5" s="109"/>
      <c r="CFB5" s="109"/>
      <c r="CFC5" s="109"/>
      <c r="CFD5" s="109"/>
      <c r="CFE5" s="109"/>
      <c r="CFF5" s="109"/>
      <c r="CFG5" s="109"/>
      <c r="CFH5" s="109"/>
      <c r="CFI5" s="109"/>
      <c r="CFJ5" s="109"/>
      <c r="CFK5" s="109"/>
      <c r="CFL5" s="109"/>
      <c r="CFM5" s="109"/>
      <c r="CFN5" s="109"/>
      <c r="CFO5" s="109"/>
      <c r="CFP5" s="109"/>
      <c r="CFQ5" s="109"/>
      <c r="CFR5" s="109"/>
      <c r="CFS5" s="109"/>
      <c r="CFT5" s="109"/>
      <c r="CFU5" s="109"/>
      <c r="CFV5" s="109"/>
      <c r="CFW5" s="109"/>
      <c r="CFX5" s="109"/>
      <c r="CFY5" s="109"/>
      <c r="CFZ5" s="109"/>
      <c r="CGA5" s="109"/>
      <c r="CGB5" s="109"/>
      <c r="CGC5" s="109"/>
      <c r="CGD5" s="109"/>
      <c r="CGE5" s="109"/>
      <c r="CGF5" s="109"/>
      <c r="CGG5" s="109"/>
      <c r="CGH5" s="109"/>
      <c r="CGI5" s="109"/>
      <c r="CGJ5" s="109"/>
      <c r="CGK5" s="109"/>
      <c r="CGL5" s="109"/>
      <c r="CGM5" s="109"/>
      <c r="CGN5" s="109"/>
      <c r="CGO5" s="109"/>
      <c r="CGP5" s="109"/>
      <c r="CGQ5" s="109"/>
      <c r="CGR5" s="109"/>
      <c r="CGS5" s="109"/>
      <c r="CGT5" s="109"/>
      <c r="CGU5" s="109"/>
      <c r="CGV5" s="109"/>
      <c r="CGW5" s="109"/>
      <c r="CGX5" s="109"/>
      <c r="CGY5" s="109"/>
      <c r="CGZ5" s="109"/>
      <c r="CHA5" s="109"/>
      <c r="CHB5" s="109"/>
      <c r="CHC5" s="109"/>
      <c r="CHD5" s="109"/>
      <c r="CHE5" s="109"/>
      <c r="CHF5" s="109"/>
      <c r="CHG5" s="109"/>
      <c r="CHH5" s="109"/>
      <c r="CHI5" s="109"/>
      <c r="CHJ5" s="109"/>
      <c r="CHK5" s="109"/>
      <c r="CHL5" s="109"/>
      <c r="CHM5" s="109"/>
      <c r="CHN5" s="109"/>
      <c r="CHO5" s="109"/>
      <c r="CHP5" s="109"/>
      <c r="CHQ5" s="109"/>
      <c r="CHR5" s="109"/>
      <c r="CHS5" s="109"/>
      <c r="CHT5" s="109"/>
      <c r="CHU5" s="109"/>
      <c r="CHV5" s="109"/>
      <c r="CHW5" s="109"/>
      <c r="CHX5" s="109"/>
      <c r="CHY5" s="109"/>
      <c r="CHZ5" s="109"/>
      <c r="CIA5" s="109"/>
      <c r="CIB5" s="109"/>
      <c r="CIC5" s="109"/>
      <c r="CID5" s="109"/>
      <c r="CIE5" s="109"/>
      <c r="CIF5" s="109"/>
      <c r="CIG5" s="109"/>
      <c r="CIH5" s="109"/>
      <c r="CII5" s="109"/>
      <c r="CIJ5" s="109"/>
      <c r="CIK5" s="109"/>
      <c r="CIL5" s="109"/>
      <c r="CIM5" s="109"/>
      <c r="CIN5" s="109"/>
      <c r="CIO5" s="109"/>
      <c r="CIP5" s="109"/>
      <c r="CIQ5" s="109"/>
      <c r="CIR5" s="109"/>
      <c r="CIS5" s="109"/>
      <c r="CIT5" s="109"/>
      <c r="CIU5" s="109"/>
      <c r="CIV5" s="109"/>
      <c r="CIW5" s="109"/>
      <c r="CIX5" s="109"/>
      <c r="CIY5" s="109"/>
      <c r="CIZ5" s="109"/>
      <c r="CJA5" s="109"/>
      <c r="CJB5" s="109"/>
      <c r="CJC5" s="109"/>
      <c r="CJD5" s="109"/>
      <c r="CJE5" s="109"/>
      <c r="CJF5" s="109"/>
      <c r="CJG5" s="109"/>
      <c r="CJH5" s="109"/>
      <c r="CJI5" s="109"/>
      <c r="CJJ5" s="109"/>
      <c r="CJK5" s="109"/>
      <c r="CJL5" s="109"/>
      <c r="CJM5" s="109"/>
      <c r="CJN5" s="109"/>
      <c r="CJO5" s="109"/>
      <c r="CJP5" s="109"/>
      <c r="CJQ5" s="109"/>
      <c r="CJR5" s="109"/>
      <c r="CJS5" s="109"/>
      <c r="CJT5" s="109"/>
      <c r="CJU5" s="109"/>
      <c r="CJV5" s="109"/>
      <c r="CJW5" s="109"/>
      <c r="CJX5" s="109"/>
      <c r="CJY5" s="109"/>
      <c r="CJZ5" s="109"/>
      <c r="CKA5" s="109"/>
      <c r="CKB5" s="109"/>
      <c r="CKC5" s="109"/>
      <c r="CKD5" s="109"/>
      <c r="CKE5" s="109"/>
      <c r="CKF5" s="109"/>
      <c r="CKG5" s="109"/>
      <c r="CKH5" s="109"/>
      <c r="CKI5" s="109"/>
      <c r="CKJ5" s="109"/>
      <c r="CKK5" s="109"/>
      <c r="CKL5" s="109"/>
      <c r="CKM5" s="109"/>
      <c r="CKN5" s="109"/>
      <c r="CKO5" s="109"/>
      <c r="CKP5" s="109"/>
      <c r="CKQ5" s="109"/>
      <c r="CKR5" s="109"/>
      <c r="CKS5" s="109"/>
      <c r="CKT5" s="109"/>
      <c r="CKU5" s="109"/>
      <c r="CKV5" s="109"/>
      <c r="CKW5" s="109"/>
      <c r="CKX5" s="109"/>
      <c r="CKY5" s="109"/>
      <c r="CKZ5" s="109"/>
      <c r="CLA5" s="109"/>
      <c r="CLB5" s="109"/>
      <c r="CLC5" s="109"/>
      <c r="CLD5" s="109"/>
      <c r="CLE5" s="109"/>
      <c r="CLF5" s="109"/>
      <c r="CLG5" s="109"/>
      <c r="CLH5" s="109"/>
      <c r="CLI5" s="109"/>
      <c r="CLJ5" s="109"/>
      <c r="CLK5" s="109"/>
      <c r="CLL5" s="109"/>
      <c r="CLM5" s="109"/>
      <c r="CLN5" s="109"/>
      <c r="CLO5" s="109"/>
      <c r="CLP5" s="109"/>
      <c r="CLQ5" s="109"/>
      <c r="CLR5" s="109"/>
      <c r="CLS5" s="109"/>
      <c r="CLT5" s="109"/>
      <c r="CLU5" s="109"/>
      <c r="CLV5" s="109"/>
      <c r="CLW5" s="109"/>
      <c r="CLX5" s="109"/>
      <c r="CLY5" s="109"/>
      <c r="CLZ5" s="109"/>
      <c r="CMA5" s="109"/>
      <c r="CMB5" s="109"/>
      <c r="CMC5" s="109"/>
      <c r="CMD5" s="109"/>
      <c r="CME5" s="109"/>
      <c r="CMF5" s="109"/>
      <c r="CMG5" s="109"/>
      <c r="CMH5" s="109"/>
      <c r="CMI5" s="109"/>
      <c r="CMJ5" s="109"/>
      <c r="CMK5" s="109"/>
      <c r="CML5" s="109"/>
      <c r="CMM5" s="109"/>
      <c r="CMN5" s="109"/>
      <c r="CMO5" s="109"/>
      <c r="CMP5" s="109"/>
      <c r="CMQ5" s="109"/>
      <c r="CMR5" s="109"/>
      <c r="CMS5" s="109"/>
      <c r="CMT5" s="109"/>
      <c r="CMU5" s="109"/>
      <c r="CMV5" s="109"/>
      <c r="CMW5" s="109"/>
      <c r="CMX5" s="109"/>
      <c r="CMY5" s="109"/>
      <c r="CMZ5" s="109"/>
      <c r="CNA5" s="109"/>
      <c r="CNB5" s="109"/>
      <c r="CNC5" s="109"/>
      <c r="CND5" s="109"/>
      <c r="CNE5" s="109"/>
      <c r="CNF5" s="109"/>
      <c r="CNG5" s="109"/>
      <c r="CNH5" s="109"/>
      <c r="CNI5" s="109"/>
      <c r="CNJ5" s="109"/>
      <c r="CNK5" s="109"/>
      <c r="CNL5" s="109"/>
      <c r="CNM5" s="109"/>
      <c r="CNN5" s="109"/>
      <c r="CNO5" s="109"/>
      <c r="CNP5" s="109"/>
      <c r="CNQ5" s="109"/>
      <c r="CNR5" s="109"/>
      <c r="CNS5" s="109"/>
      <c r="CNT5" s="109"/>
      <c r="CNU5" s="109"/>
      <c r="CNV5" s="109"/>
      <c r="CNW5" s="109"/>
      <c r="CNX5" s="109"/>
      <c r="CNY5" s="109"/>
      <c r="CNZ5" s="109"/>
      <c r="COA5" s="109"/>
      <c r="COB5" s="109"/>
      <c r="COC5" s="109"/>
      <c r="COD5" s="109"/>
      <c r="COE5" s="109"/>
      <c r="COF5" s="109"/>
      <c r="COG5" s="109"/>
      <c r="COH5" s="109"/>
      <c r="COI5" s="109"/>
      <c r="COJ5" s="109"/>
      <c r="COK5" s="109"/>
      <c r="COL5" s="109"/>
      <c r="COM5" s="109"/>
      <c r="CON5" s="109"/>
      <c r="COO5" s="109"/>
      <c r="COP5" s="109"/>
      <c r="COQ5" s="109"/>
      <c r="COR5" s="109"/>
      <c r="COS5" s="109"/>
      <c r="COT5" s="109"/>
      <c r="COU5" s="109"/>
      <c r="COV5" s="109"/>
      <c r="COW5" s="109"/>
      <c r="COX5" s="109"/>
      <c r="COY5" s="109"/>
      <c r="COZ5" s="109"/>
      <c r="CPA5" s="109"/>
      <c r="CPB5" s="109"/>
      <c r="CPC5" s="109"/>
      <c r="CPD5" s="109"/>
      <c r="CPE5" s="109"/>
      <c r="CPF5" s="109"/>
      <c r="CPG5" s="109"/>
      <c r="CPH5" s="109"/>
      <c r="CPI5" s="109"/>
      <c r="CPJ5" s="109"/>
      <c r="CPK5" s="109"/>
      <c r="CPL5" s="109"/>
      <c r="CPM5" s="109"/>
      <c r="CPN5" s="109"/>
      <c r="CPO5" s="109"/>
      <c r="CPP5" s="109"/>
      <c r="CPQ5" s="109"/>
      <c r="CPR5" s="109"/>
      <c r="CPS5" s="109"/>
      <c r="CPT5" s="109"/>
      <c r="CPU5" s="109"/>
      <c r="CPV5" s="109"/>
      <c r="CPW5" s="109"/>
      <c r="CPX5" s="109"/>
      <c r="CPY5" s="109"/>
      <c r="CPZ5" s="109"/>
      <c r="CQA5" s="109"/>
      <c r="CQB5" s="109"/>
      <c r="CQC5" s="109"/>
      <c r="CQD5" s="109"/>
      <c r="CQE5" s="109"/>
      <c r="CQF5" s="109"/>
      <c r="CQG5" s="109"/>
      <c r="CQH5" s="109"/>
      <c r="CQI5" s="109"/>
      <c r="CQJ5" s="109"/>
      <c r="CQK5" s="109"/>
      <c r="CQL5" s="109"/>
      <c r="CQM5" s="109"/>
      <c r="CQN5" s="109"/>
      <c r="CQO5" s="109"/>
      <c r="CQP5" s="109"/>
      <c r="CQQ5" s="109"/>
      <c r="CQR5" s="109"/>
      <c r="CQS5" s="109"/>
      <c r="CQT5" s="109"/>
      <c r="CQU5" s="109"/>
      <c r="CQV5" s="109"/>
      <c r="CQW5" s="109"/>
      <c r="CQX5" s="109"/>
      <c r="CQY5" s="109"/>
      <c r="CQZ5" s="109"/>
      <c r="CRA5" s="109"/>
      <c r="CRB5" s="109"/>
      <c r="CRC5" s="109"/>
      <c r="CRD5" s="109"/>
      <c r="CRE5" s="109"/>
      <c r="CRF5" s="109"/>
      <c r="CRG5" s="109"/>
      <c r="CRH5" s="109"/>
      <c r="CRI5" s="109"/>
      <c r="CRJ5" s="109"/>
      <c r="CRK5" s="109"/>
      <c r="CRL5" s="109"/>
      <c r="CRM5" s="109"/>
      <c r="CRN5" s="109"/>
      <c r="CRO5" s="109"/>
      <c r="CRP5" s="109"/>
      <c r="CRQ5" s="109"/>
      <c r="CRR5" s="109"/>
      <c r="CRS5" s="109"/>
      <c r="CRT5" s="109"/>
      <c r="CRU5" s="109"/>
      <c r="CRV5" s="109"/>
      <c r="CRW5" s="109"/>
      <c r="CRX5" s="109"/>
      <c r="CRY5" s="109"/>
      <c r="CRZ5" s="109"/>
      <c r="CSA5" s="109"/>
      <c r="CSB5" s="109"/>
      <c r="CSC5" s="109"/>
      <c r="CSD5" s="109"/>
      <c r="CSE5" s="109"/>
      <c r="CSF5" s="109"/>
      <c r="CSG5" s="109"/>
      <c r="CSH5" s="109"/>
      <c r="CSI5" s="109"/>
      <c r="CSJ5" s="109"/>
      <c r="CSK5" s="109"/>
      <c r="CSL5" s="109"/>
      <c r="CSM5" s="109"/>
      <c r="CSN5" s="109"/>
      <c r="CSO5" s="109"/>
      <c r="CSP5" s="109"/>
      <c r="CSQ5" s="109"/>
      <c r="CSR5" s="109"/>
      <c r="CSS5" s="109"/>
      <c r="CST5" s="109"/>
      <c r="CSU5" s="109"/>
      <c r="CSV5" s="109"/>
      <c r="CSW5" s="109"/>
      <c r="CSX5" s="109"/>
      <c r="CSY5" s="109"/>
      <c r="CSZ5" s="109"/>
      <c r="CTA5" s="109"/>
      <c r="CTB5" s="109"/>
      <c r="CTC5" s="109"/>
      <c r="CTD5" s="109"/>
      <c r="CTE5" s="109"/>
      <c r="CTF5" s="109"/>
      <c r="CTG5" s="109"/>
      <c r="CTH5" s="109"/>
      <c r="CTI5" s="109"/>
      <c r="CTJ5" s="109"/>
      <c r="CTK5" s="109"/>
      <c r="CTL5" s="109"/>
      <c r="CTM5" s="109"/>
      <c r="CTN5" s="109"/>
      <c r="CTO5" s="109"/>
      <c r="CTP5" s="109"/>
      <c r="CTQ5" s="109"/>
      <c r="CTR5" s="109"/>
      <c r="CTS5" s="109"/>
      <c r="CTT5" s="109"/>
      <c r="CTU5" s="109"/>
      <c r="CTV5" s="109"/>
      <c r="CTW5" s="109"/>
      <c r="CTX5" s="109"/>
      <c r="CTY5" s="109"/>
      <c r="CTZ5" s="109"/>
      <c r="CUA5" s="109"/>
      <c r="CUB5" s="109"/>
      <c r="CUC5" s="109"/>
      <c r="CUD5" s="109"/>
      <c r="CUE5" s="109"/>
      <c r="CUF5" s="109"/>
      <c r="CUG5" s="109"/>
      <c r="CUH5" s="109"/>
      <c r="CUI5" s="109"/>
      <c r="CUJ5" s="109"/>
      <c r="CUK5" s="109"/>
      <c r="CUL5" s="109"/>
      <c r="CUM5" s="109"/>
      <c r="CUN5" s="109"/>
      <c r="CUO5" s="109"/>
      <c r="CUP5" s="109"/>
      <c r="CUQ5" s="109"/>
      <c r="CUR5" s="109"/>
      <c r="CUS5" s="109"/>
      <c r="CUT5" s="109"/>
      <c r="CUU5" s="109"/>
      <c r="CUV5" s="109"/>
      <c r="CUW5" s="109"/>
      <c r="CUX5" s="109"/>
      <c r="CUY5" s="109"/>
      <c r="CUZ5" s="109"/>
      <c r="CVA5" s="109"/>
      <c r="CVB5" s="109"/>
      <c r="CVC5" s="109"/>
      <c r="CVD5" s="109"/>
      <c r="CVE5" s="109"/>
      <c r="CVF5" s="109"/>
      <c r="CVG5" s="109"/>
      <c r="CVH5" s="109"/>
      <c r="CVI5" s="109"/>
      <c r="CVJ5" s="109"/>
      <c r="CVK5" s="109"/>
      <c r="CVL5" s="109"/>
      <c r="CVM5" s="109"/>
      <c r="CVN5" s="109"/>
      <c r="CVO5" s="109"/>
      <c r="CVP5" s="109"/>
      <c r="CVQ5" s="109"/>
      <c r="CVR5" s="109"/>
      <c r="CVS5" s="109"/>
      <c r="CVT5" s="109"/>
      <c r="CVU5" s="109"/>
      <c r="CVV5" s="109"/>
      <c r="CVW5" s="109"/>
      <c r="CVX5" s="109"/>
      <c r="CVY5" s="109"/>
      <c r="CVZ5" s="109"/>
      <c r="CWA5" s="109"/>
      <c r="CWB5" s="109"/>
      <c r="CWC5" s="109"/>
      <c r="CWD5" s="109"/>
      <c r="CWE5" s="109"/>
      <c r="CWF5" s="109"/>
      <c r="CWG5" s="109"/>
      <c r="CWH5" s="109"/>
      <c r="CWI5" s="109"/>
      <c r="CWJ5" s="109"/>
      <c r="CWK5" s="109"/>
      <c r="CWL5" s="109"/>
      <c r="CWM5" s="109"/>
      <c r="CWN5" s="109"/>
      <c r="CWO5" s="109"/>
      <c r="CWP5" s="109"/>
      <c r="CWQ5" s="109"/>
      <c r="CWR5" s="109"/>
      <c r="CWS5" s="109"/>
      <c r="CWT5" s="109"/>
      <c r="CWU5" s="109"/>
      <c r="CWV5" s="109"/>
      <c r="CWW5" s="109"/>
      <c r="CWX5" s="109"/>
      <c r="CWY5" s="109"/>
      <c r="CWZ5" s="109"/>
      <c r="CXA5" s="109"/>
      <c r="CXB5" s="109"/>
      <c r="CXC5" s="109"/>
      <c r="CXD5" s="109"/>
      <c r="CXE5" s="109"/>
      <c r="CXF5" s="109"/>
      <c r="CXG5" s="109"/>
      <c r="CXH5" s="109"/>
      <c r="CXI5" s="109"/>
      <c r="CXJ5" s="109"/>
      <c r="CXK5" s="109"/>
      <c r="CXL5" s="109"/>
      <c r="CXM5" s="109"/>
      <c r="CXN5" s="109"/>
      <c r="CXO5" s="109"/>
      <c r="CXP5" s="109"/>
      <c r="CXQ5" s="109"/>
      <c r="CXR5" s="109"/>
      <c r="CXS5" s="109"/>
      <c r="CXT5" s="109"/>
      <c r="CXU5" s="109"/>
      <c r="CXV5" s="109"/>
      <c r="CXW5" s="109"/>
      <c r="CXX5" s="109"/>
      <c r="CXY5" s="109"/>
      <c r="CXZ5" s="109"/>
      <c r="CYA5" s="109"/>
      <c r="CYB5" s="109"/>
      <c r="CYC5" s="109"/>
      <c r="CYD5" s="109"/>
      <c r="CYE5" s="109"/>
      <c r="CYF5" s="109"/>
      <c r="CYG5" s="109"/>
      <c r="CYH5" s="109"/>
      <c r="CYI5" s="109"/>
      <c r="CYJ5" s="109"/>
      <c r="CYK5" s="109"/>
      <c r="CYL5" s="109"/>
      <c r="CYM5" s="109"/>
      <c r="CYN5" s="109"/>
      <c r="CYO5" s="109"/>
      <c r="CYP5" s="109"/>
      <c r="CYQ5" s="109"/>
      <c r="CYR5" s="109"/>
      <c r="CYS5" s="109"/>
      <c r="CYT5" s="109"/>
      <c r="CYU5" s="109"/>
      <c r="CYV5" s="109"/>
      <c r="CYW5" s="109"/>
      <c r="CYX5" s="109"/>
      <c r="CYY5" s="109"/>
      <c r="CYZ5" s="109"/>
      <c r="CZA5" s="109"/>
      <c r="CZB5" s="109"/>
      <c r="CZC5" s="109"/>
      <c r="CZD5" s="109"/>
      <c r="CZE5" s="109"/>
      <c r="CZF5" s="109"/>
      <c r="CZG5" s="109"/>
      <c r="CZH5" s="109"/>
      <c r="CZI5" s="109"/>
      <c r="CZJ5" s="109"/>
      <c r="CZK5" s="109"/>
      <c r="CZL5" s="109"/>
      <c r="CZM5" s="109"/>
      <c r="CZN5" s="109"/>
      <c r="CZO5" s="109"/>
      <c r="CZP5" s="109"/>
      <c r="CZQ5" s="109"/>
      <c r="CZR5" s="109"/>
      <c r="CZS5" s="109"/>
      <c r="CZT5" s="109"/>
      <c r="CZU5" s="109"/>
      <c r="CZV5" s="109"/>
      <c r="CZW5" s="109"/>
      <c r="CZX5" s="109"/>
      <c r="CZY5" s="109"/>
      <c r="CZZ5" s="109"/>
      <c r="DAA5" s="109"/>
      <c r="DAB5" s="109"/>
      <c r="DAC5" s="109"/>
      <c r="DAD5" s="109"/>
      <c r="DAE5" s="109"/>
      <c r="DAF5" s="109"/>
      <c r="DAG5" s="109"/>
      <c r="DAH5" s="109"/>
      <c r="DAI5" s="109"/>
      <c r="DAJ5" s="109"/>
      <c r="DAK5" s="109"/>
      <c r="DAL5" s="109"/>
      <c r="DAM5" s="109"/>
      <c r="DAN5" s="109"/>
      <c r="DAO5" s="109"/>
      <c r="DAP5" s="109"/>
      <c r="DAQ5" s="109"/>
      <c r="DAR5" s="109"/>
      <c r="DAS5" s="109"/>
      <c r="DAT5" s="109"/>
      <c r="DAU5" s="109"/>
      <c r="DAV5" s="109"/>
      <c r="DAW5" s="109"/>
      <c r="DAX5" s="109"/>
      <c r="DAY5" s="109"/>
      <c r="DAZ5" s="109"/>
      <c r="DBA5" s="109"/>
      <c r="DBB5" s="109"/>
      <c r="DBC5" s="109"/>
      <c r="DBD5" s="109"/>
      <c r="DBE5" s="109"/>
      <c r="DBF5" s="109"/>
      <c r="DBG5" s="109"/>
      <c r="DBH5" s="109"/>
      <c r="DBI5" s="109"/>
      <c r="DBJ5" s="109"/>
      <c r="DBK5" s="109"/>
      <c r="DBL5" s="109"/>
      <c r="DBM5" s="109"/>
      <c r="DBN5" s="109"/>
      <c r="DBO5" s="109"/>
      <c r="DBP5" s="109"/>
      <c r="DBQ5" s="109"/>
      <c r="DBR5" s="109"/>
      <c r="DBS5" s="109"/>
      <c r="DBT5" s="109"/>
      <c r="DBU5" s="109"/>
      <c r="DBV5" s="109"/>
      <c r="DBW5" s="109"/>
      <c r="DBX5" s="109"/>
      <c r="DBY5" s="109"/>
      <c r="DBZ5" s="109"/>
      <c r="DCA5" s="109"/>
      <c r="DCB5" s="109"/>
      <c r="DCC5" s="109"/>
      <c r="DCD5" s="109"/>
      <c r="DCE5" s="109"/>
      <c r="DCF5" s="109"/>
      <c r="DCG5" s="109"/>
      <c r="DCH5" s="109"/>
      <c r="DCI5" s="109"/>
      <c r="DCJ5" s="109"/>
      <c r="DCK5" s="109"/>
      <c r="DCL5" s="109"/>
      <c r="DCM5" s="109"/>
      <c r="DCN5" s="109"/>
      <c r="DCO5" s="109"/>
      <c r="DCP5" s="109"/>
      <c r="DCQ5" s="109"/>
      <c r="DCR5" s="109"/>
      <c r="DCS5" s="109"/>
      <c r="DCT5" s="109"/>
      <c r="DCU5" s="109"/>
      <c r="DCV5" s="109"/>
      <c r="DCW5" s="109"/>
      <c r="DCX5" s="109"/>
      <c r="DCY5" s="109"/>
      <c r="DCZ5" s="109"/>
      <c r="DDA5" s="109"/>
      <c r="DDB5" s="109"/>
      <c r="DDC5" s="109"/>
      <c r="DDD5" s="109"/>
      <c r="DDE5" s="109"/>
      <c r="DDF5" s="109"/>
      <c r="DDG5" s="109"/>
      <c r="DDH5" s="109"/>
      <c r="DDI5" s="109"/>
      <c r="DDJ5" s="109"/>
      <c r="DDK5" s="109"/>
      <c r="DDL5" s="109"/>
      <c r="DDM5" s="109"/>
      <c r="DDN5" s="109"/>
      <c r="DDO5" s="109"/>
      <c r="DDP5" s="109"/>
      <c r="DDQ5" s="109"/>
      <c r="DDR5" s="109"/>
      <c r="DDS5" s="109"/>
      <c r="DDT5" s="109"/>
      <c r="DDU5" s="109"/>
      <c r="DDV5" s="109"/>
      <c r="DDW5" s="109"/>
      <c r="DDX5" s="109"/>
      <c r="DDY5" s="109"/>
      <c r="DDZ5" s="109"/>
      <c r="DEA5" s="109"/>
      <c r="DEB5" s="109"/>
      <c r="DEC5" s="109"/>
      <c r="DED5" s="109"/>
      <c r="DEE5" s="109"/>
      <c r="DEF5" s="109"/>
      <c r="DEG5" s="109"/>
      <c r="DEH5" s="109"/>
      <c r="DEI5" s="109"/>
      <c r="DEJ5" s="109"/>
      <c r="DEK5" s="109"/>
      <c r="DEL5" s="109"/>
      <c r="DEM5" s="109"/>
      <c r="DEN5" s="109"/>
      <c r="DEO5" s="109"/>
      <c r="DEP5" s="109"/>
      <c r="DEQ5" s="109"/>
      <c r="DER5" s="109"/>
      <c r="DES5" s="109"/>
      <c r="DET5" s="109"/>
      <c r="DEU5" s="109"/>
      <c r="DEV5" s="109"/>
      <c r="DEW5" s="109"/>
      <c r="DEX5" s="109"/>
      <c r="DEY5" s="109"/>
      <c r="DEZ5" s="109"/>
      <c r="DFA5" s="109"/>
      <c r="DFB5" s="109"/>
      <c r="DFC5" s="109"/>
      <c r="DFD5" s="109"/>
      <c r="DFE5" s="109"/>
      <c r="DFF5" s="109"/>
      <c r="DFG5" s="109"/>
      <c r="DFH5" s="109"/>
      <c r="DFI5" s="109"/>
      <c r="DFJ5" s="109"/>
      <c r="DFK5" s="109"/>
      <c r="DFL5" s="109"/>
      <c r="DFM5" s="109"/>
      <c r="DFN5" s="109"/>
      <c r="DFO5" s="109"/>
      <c r="DFP5" s="109"/>
      <c r="DFQ5" s="109"/>
      <c r="DFR5" s="109"/>
      <c r="DFS5" s="109"/>
      <c r="DFT5" s="109"/>
      <c r="DFU5" s="109"/>
      <c r="DFV5" s="109"/>
      <c r="DFW5" s="109"/>
      <c r="DFX5" s="109"/>
      <c r="DFY5" s="109"/>
      <c r="DFZ5" s="109"/>
      <c r="DGA5" s="109"/>
      <c r="DGB5" s="109"/>
      <c r="DGC5" s="109"/>
      <c r="DGD5" s="109"/>
      <c r="DGE5" s="109"/>
      <c r="DGF5" s="109"/>
      <c r="DGG5" s="109"/>
      <c r="DGH5" s="109"/>
      <c r="DGI5" s="109"/>
      <c r="DGJ5" s="109"/>
      <c r="DGK5" s="109"/>
      <c r="DGL5" s="109"/>
      <c r="DGM5" s="109"/>
      <c r="DGN5" s="109"/>
      <c r="DGO5" s="109"/>
      <c r="DGP5" s="109"/>
      <c r="DGQ5" s="109"/>
      <c r="DGR5" s="109"/>
      <c r="DGS5" s="109"/>
      <c r="DGT5" s="109"/>
      <c r="DGU5" s="109"/>
      <c r="DGV5" s="109"/>
      <c r="DGW5" s="109"/>
      <c r="DGX5" s="109"/>
      <c r="DGY5" s="109"/>
      <c r="DGZ5" s="109"/>
      <c r="DHA5" s="109"/>
      <c r="DHB5" s="109"/>
      <c r="DHC5" s="109"/>
      <c r="DHD5" s="109"/>
      <c r="DHE5" s="109"/>
      <c r="DHF5" s="109"/>
      <c r="DHG5" s="109"/>
      <c r="DHH5" s="109"/>
      <c r="DHI5" s="109"/>
      <c r="DHJ5" s="109"/>
      <c r="DHK5" s="109"/>
      <c r="DHL5" s="109"/>
      <c r="DHM5" s="109"/>
      <c r="DHN5" s="109"/>
      <c r="DHO5" s="109"/>
      <c r="DHP5" s="109"/>
      <c r="DHQ5" s="109"/>
      <c r="DHR5" s="109"/>
      <c r="DHS5" s="109"/>
      <c r="DHT5" s="109"/>
      <c r="DHU5" s="109"/>
      <c r="DHV5" s="109"/>
      <c r="DHW5" s="109"/>
      <c r="DHX5" s="109"/>
      <c r="DHY5" s="109"/>
      <c r="DHZ5" s="109"/>
      <c r="DIA5" s="109"/>
      <c r="DIB5" s="109"/>
      <c r="DIC5" s="109"/>
      <c r="DID5" s="109"/>
      <c r="DIE5" s="109"/>
      <c r="DIF5" s="109"/>
      <c r="DIG5" s="109"/>
      <c r="DIH5" s="109"/>
      <c r="DII5" s="109"/>
      <c r="DIJ5" s="109"/>
      <c r="DIK5" s="109"/>
      <c r="DIL5" s="109"/>
      <c r="DIM5" s="109"/>
      <c r="DIN5" s="109"/>
      <c r="DIO5" s="109"/>
      <c r="DIP5" s="109"/>
      <c r="DIQ5" s="109"/>
      <c r="DIR5" s="109"/>
      <c r="DIS5" s="109"/>
      <c r="DIT5" s="109"/>
      <c r="DIU5" s="109"/>
      <c r="DIV5" s="109"/>
      <c r="DIW5" s="109"/>
      <c r="DIX5" s="109"/>
      <c r="DIY5" s="109"/>
      <c r="DIZ5" s="109"/>
      <c r="DJA5" s="109"/>
      <c r="DJB5" s="109"/>
      <c r="DJC5" s="109"/>
      <c r="DJD5" s="109"/>
      <c r="DJE5" s="109"/>
      <c r="DJF5" s="109"/>
      <c r="DJG5" s="109"/>
      <c r="DJH5" s="109"/>
      <c r="DJI5" s="109"/>
      <c r="DJJ5" s="109"/>
      <c r="DJK5" s="109"/>
      <c r="DJL5" s="109"/>
      <c r="DJM5" s="109"/>
      <c r="DJN5" s="109"/>
      <c r="DJO5" s="109"/>
      <c r="DJP5" s="109"/>
      <c r="DJQ5" s="109"/>
      <c r="DJR5" s="109"/>
      <c r="DJS5" s="109"/>
      <c r="DJT5" s="109"/>
      <c r="DJU5" s="109"/>
      <c r="DJV5" s="109"/>
      <c r="DJW5" s="109"/>
      <c r="DJX5" s="109"/>
      <c r="DJY5" s="109"/>
      <c r="DJZ5" s="109"/>
      <c r="DKA5" s="109"/>
      <c r="DKB5" s="109"/>
      <c r="DKC5" s="109"/>
      <c r="DKD5" s="109"/>
      <c r="DKE5" s="109"/>
      <c r="DKF5" s="109"/>
      <c r="DKG5" s="109"/>
      <c r="DKH5" s="109"/>
      <c r="DKI5" s="109"/>
      <c r="DKJ5" s="109"/>
      <c r="DKK5" s="109"/>
      <c r="DKL5" s="109"/>
      <c r="DKM5" s="109"/>
      <c r="DKN5" s="109"/>
      <c r="DKO5" s="109"/>
      <c r="DKP5" s="109"/>
      <c r="DKQ5" s="109"/>
      <c r="DKR5" s="109"/>
      <c r="DKS5" s="109"/>
      <c r="DKT5" s="109"/>
      <c r="DKU5" s="109"/>
      <c r="DKV5" s="109"/>
      <c r="DKW5" s="109"/>
      <c r="DKX5" s="109"/>
      <c r="DKY5" s="109"/>
      <c r="DKZ5" s="109"/>
      <c r="DLA5" s="109"/>
      <c r="DLB5" s="109"/>
      <c r="DLC5" s="109"/>
      <c r="DLD5" s="109"/>
      <c r="DLE5" s="109"/>
      <c r="DLF5" s="109"/>
      <c r="DLG5" s="109"/>
      <c r="DLH5" s="109"/>
      <c r="DLI5" s="109"/>
      <c r="DLJ5" s="109"/>
      <c r="DLK5" s="109"/>
      <c r="DLL5" s="109"/>
      <c r="DLM5" s="109"/>
      <c r="DLN5" s="109"/>
      <c r="DLO5" s="109"/>
      <c r="DLP5" s="109"/>
      <c r="DLQ5" s="109"/>
      <c r="DLR5" s="109"/>
      <c r="DLS5" s="109"/>
      <c r="DLT5" s="109"/>
      <c r="DLU5" s="109"/>
      <c r="DLV5" s="109"/>
      <c r="DLW5" s="109"/>
      <c r="DLX5" s="109"/>
      <c r="DLY5" s="109"/>
      <c r="DLZ5" s="109"/>
      <c r="DMA5" s="109"/>
      <c r="DMB5" s="109"/>
      <c r="DMC5" s="109"/>
      <c r="DMD5" s="109"/>
      <c r="DME5" s="109"/>
      <c r="DMF5" s="109"/>
      <c r="DMG5" s="109"/>
      <c r="DMH5" s="109"/>
      <c r="DMI5" s="109"/>
      <c r="DMJ5" s="109"/>
      <c r="DMK5" s="109"/>
      <c r="DML5" s="109"/>
      <c r="DMM5" s="109"/>
      <c r="DMN5" s="109"/>
      <c r="DMO5" s="109"/>
      <c r="DMP5" s="109"/>
      <c r="DMQ5" s="109"/>
      <c r="DMR5" s="109"/>
      <c r="DMS5" s="109"/>
      <c r="DMT5" s="109"/>
      <c r="DMU5" s="109"/>
      <c r="DMV5" s="109"/>
      <c r="DMW5" s="109"/>
      <c r="DMX5" s="109"/>
      <c r="DMY5" s="109"/>
      <c r="DMZ5" s="109"/>
      <c r="DNA5" s="109"/>
      <c r="DNB5" s="109"/>
      <c r="DNC5" s="109"/>
      <c r="DND5" s="109"/>
      <c r="DNE5" s="109"/>
      <c r="DNF5" s="109"/>
      <c r="DNG5" s="109"/>
      <c r="DNH5" s="109"/>
      <c r="DNI5" s="109"/>
      <c r="DNJ5" s="109"/>
      <c r="DNK5" s="109"/>
      <c r="DNL5" s="109"/>
      <c r="DNM5" s="109"/>
      <c r="DNN5" s="109"/>
      <c r="DNO5" s="109"/>
      <c r="DNP5" s="109"/>
      <c r="DNQ5" s="109"/>
      <c r="DNR5" s="109"/>
      <c r="DNS5" s="109"/>
      <c r="DNT5" s="109"/>
      <c r="DNU5" s="109"/>
      <c r="DNV5" s="109"/>
      <c r="DNW5" s="109"/>
      <c r="DNX5" s="109"/>
      <c r="DNY5" s="109"/>
      <c r="DNZ5" s="109"/>
      <c r="DOA5" s="109"/>
      <c r="DOB5" s="109"/>
      <c r="DOC5" s="109"/>
      <c r="DOD5" s="109"/>
      <c r="DOE5" s="109"/>
      <c r="DOF5" s="109"/>
      <c r="DOG5" s="109"/>
      <c r="DOH5" s="109"/>
      <c r="DOI5" s="109"/>
      <c r="DOJ5" s="109"/>
      <c r="DOK5" s="109"/>
      <c r="DOL5" s="109"/>
      <c r="DOM5" s="109"/>
      <c r="DON5" s="109"/>
      <c r="DOO5" s="109"/>
      <c r="DOP5" s="109"/>
      <c r="DOQ5" s="109"/>
      <c r="DOR5" s="109"/>
      <c r="DOS5" s="109"/>
      <c r="DOT5" s="109"/>
      <c r="DOU5" s="109"/>
      <c r="DOV5" s="109"/>
      <c r="DOW5" s="109"/>
      <c r="DOX5" s="109"/>
      <c r="DOY5" s="109"/>
      <c r="DOZ5" s="109"/>
      <c r="DPA5" s="109"/>
      <c r="DPB5" s="109"/>
      <c r="DPC5" s="109"/>
      <c r="DPD5" s="109"/>
      <c r="DPE5" s="109"/>
      <c r="DPF5" s="109"/>
      <c r="DPG5" s="109"/>
      <c r="DPH5" s="109"/>
      <c r="DPI5" s="109"/>
      <c r="DPJ5" s="109"/>
      <c r="DPK5" s="109"/>
      <c r="DPL5" s="109"/>
      <c r="DPM5" s="109"/>
      <c r="DPN5" s="109"/>
      <c r="DPO5" s="109"/>
      <c r="DPP5" s="109"/>
      <c r="DPQ5" s="109"/>
      <c r="DPR5" s="109"/>
      <c r="DPS5" s="109"/>
      <c r="DPT5" s="109"/>
      <c r="DPU5" s="109"/>
      <c r="DPV5" s="109"/>
      <c r="DPW5" s="109"/>
      <c r="DPX5" s="109"/>
      <c r="DPY5" s="109"/>
      <c r="DPZ5" s="109"/>
      <c r="DQA5" s="109"/>
      <c r="DQB5" s="109"/>
      <c r="DQC5" s="109"/>
      <c r="DQD5" s="109"/>
      <c r="DQE5" s="109"/>
      <c r="DQF5" s="109"/>
      <c r="DQG5" s="109"/>
      <c r="DQH5" s="109"/>
      <c r="DQI5" s="109"/>
      <c r="DQJ5" s="109"/>
      <c r="DQK5" s="109"/>
      <c r="DQL5" s="109"/>
      <c r="DQM5" s="109"/>
      <c r="DQN5" s="109"/>
      <c r="DQO5" s="109"/>
      <c r="DQP5" s="109"/>
      <c r="DQQ5" s="109"/>
      <c r="DQR5" s="109"/>
      <c r="DQS5" s="109"/>
      <c r="DQT5" s="109"/>
      <c r="DQU5" s="109"/>
      <c r="DQV5" s="109"/>
      <c r="DQW5" s="109"/>
      <c r="DQX5" s="109"/>
      <c r="DQY5" s="109"/>
      <c r="DQZ5" s="109"/>
      <c r="DRA5" s="109"/>
      <c r="DRB5" s="109"/>
      <c r="DRC5" s="109"/>
      <c r="DRD5" s="109"/>
      <c r="DRE5" s="109"/>
      <c r="DRF5" s="109"/>
      <c r="DRG5" s="109"/>
      <c r="DRH5" s="109"/>
      <c r="DRI5" s="109"/>
      <c r="DRJ5" s="109"/>
      <c r="DRK5" s="109"/>
      <c r="DRL5" s="109"/>
      <c r="DRM5" s="109"/>
      <c r="DRN5" s="109"/>
      <c r="DRO5" s="109"/>
      <c r="DRP5" s="109"/>
      <c r="DRQ5" s="109"/>
      <c r="DRR5" s="109"/>
      <c r="DRS5" s="109"/>
      <c r="DRT5" s="109"/>
      <c r="DRU5" s="109"/>
      <c r="DRV5" s="109"/>
      <c r="DRW5" s="109"/>
      <c r="DRX5" s="109"/>
      <c r="DRY5" s="109"/>
      <c r="DRZ5" s="109"/>
      <c r="DSA5" s="109"/>
      <c r="DSB5" s="109"/>
      <c r="DSC5" s="109"/>
      <c r="DSD5" s="109"/>
      <c r="DSE5" s="109"/>
      <c r="DSF5" s="109"/>
      <c r="DSG5" s="109"/>
      <c r="DSH5" s="109"/>
      <c r="DSI5" s="109"/>
      <c r="DSJ5" s="109"/>
      <c r="DSK5" s="109"/>
      <c r="DSL5" s="109"/>
      <c r="DSM5" s="109"/>
      <c r="DSN5" s="109"/>
      <c r="DSO5" s="109"/>
      <c r="DSP5" s="109"/>
      <c r="DSQ5" s="109"/>
      <c r="DSR5" s="109"/>
      <c r="DSS5" s="109"/>
      <c r="DST5" s="109"/>
      <c r="DSU5" s="109"/>
      <c r="DSV5" s="109"/>
      <c r="DSW5" s="109"/>
      <c r="DSX5" s="109"/>
      <c r="DSY5" s="109"/>
      <c r="DSZ5" s="109"/>
      <c r="DTA5" s="109"/>
      <c r="DTB5" s="109"/>
      <c r="DTC5" s="109"/>
      <c r="DTD5" s="109"/>
      <c r="DTE5" s="109"/>
      <c r="DTF5" s="109"/>
      <c r="DTG5" s="109"/>
      <c r="DTH5" s="109"/>
      <c r="DTI5" s="109"/>
      <c r="DTJ5" s="109"/>
      <c r="DTK5" s="109"/>
      <c r="DTL5" s="109"/>
      <c r="DTM5" s="109"/>
      <c r="DTN5" s="109"/>
      <c r="DTO5" s="109"/>
      <c r="DTP5" s="109"/>
      <c r="DTQ5" s="109"/>
      <c r="DTR5" s="109"/>
      <c r="DTS5" s="109"/>
      <c r="DTT5" s="109"/>
      <c r="DTU5" s="109"/>
      <c r="DTV5" s="109"/>
      <c r="DTW5" s="109"/>
      <c r="DTX5" s="109"/>
      <c r="DTY5" s="109"/>
      <c r="DTZ5" s="109"/>
      <c r="DUA5" s="109"/>
      <c r="DUB5" s="109"/>
      <c r="DUC5" s="109"/>
      <c r="DUD5" s="109"/>
      <c r="DUE5" s="109"/>
      <c r="DUF5" s="109"/>
      <c r="DUG5" s="109"/>
      <c r="DUH5" s="109"/>
      <c r="DUI5" s="109"/>
      <c r="DUJ5" s="109"/>
      <c r="DUK5" s="109"/>
      <c r="DUL5" s="109"/>
      <c r="DUM5" s="109"/>
      <c r="DUN5" s="109"/>
      <c r="DUO5" s="109"/>
      <c r="DUP5" s="109"/>
      <c r="DUQ5" s="109"/>
      <c r="DUR5" s="109"/>
      <c r="DUS5" s="109"/>
      <c r="DUT5" s="109"/>
      <c r="DUU5" s="109"/>
      <c r="DUV5" s="109"/>
      <c r="DUW5" s="109"/>
      <c r="DUX5" s="109"/>
      <c r="DUY5" s="109"/>
      <c r="DUZ5" s="109"/>
      <c r="DVA5" s="109"/>
      <c r="DVB5" s="109"/>
      <c r="DVC5" s="109"/>
      <c r="DVD5" s="109"/>
      <c r="DVE5" s="109"/>
      <c r="DVF5" s="109"/>
      <c r="DVG5" s="109"/>
      <c r="DVH5" s="109"/>
      <c r="DVI5" s="109"/>
      <c r="DVJ5" s="109"/>
      <c r="DVK5" s="109"/>
      <c r="DVL5" s="109"/>
      <c r="DVM5" s="109"/>
      <c r="DVN5" s="109"/>
      <c r="DVO5" s="109"/>
      <c r="DVP5" s="109"/>
      <c r="DVQ5" s="109"/>
      <c r="DVR5" s="109"/>
      <c r="DVS5" s="109"/>
      <c r="DVT5" s="109"/>
      <c r="DVU5" s="109"/>
      <c r="DVV5" s="109"/>
      <c r="DVW5" s="109"/>
      <c r="DVX5" s="109"/>
      <c r="DVY5" s="109"/>
      <c r="DVZ5" s="109"/>
      <c r="DWA5" s="109"/>
      <c r="DWB5" s="109"/>
      <c r="DWC5" s="109"/>
      <c r="DWD5" s="109"/>
      <c r="DWE5" s="109"/>
      <c r="DWF5" s="109"/>
      <c r="DWG5" s="109"/>
      <c r="DWH5" s="109"/>
      <c r="DWI5" s="109"/>
      <c r="DWJ5" s="109"/>
      <c r="DWK5" s="109"/>
      <c r="DWL5" s="109"/>
      <c r="DWM5" s="109"/>
      <c r="DWN5" s="109"/>
      <c r="DWO5" s="109"/>
      <c r="DWP5" s="109"/>
      <c r="DWQ5" s="109"/>
      <c r="DWR5" s="109"/>
      <c r="DWS5" s="109"/>
      <c r="DWT5" s="109"/>
      <c r="DWU5" s="109"/>
      <c r="DWV5" s="109"/>
      <c r="DWW5" s="109"/>
      <c r="DWX5" s="109"/>
      <c r="DWY5" s="109"/>
      <c r="DWZ5" s="109"/>
      <c r="DXA5" s="109"/>
      <c r="DXB5" s="109"/>
      <c r="DXC5" s="109"/>
      <c r="DXD5" s="109"/>
      <c r="DXE5" s="109"/>
      <c r="DXF5" s="109"/>
      <c r="DXG5" s="109"/>
      <c r="DXH5" s="109"/>
      <c r="DXI5" s="109"/>
      <c r="DXJ5" s="109"/>
      <c r="DXK5" s="109"/>
      <c r="DXL5" s="109"/>
      <c r="DXM5" s="109"/>
      <c r="DXN5" s="109"/>
      <c r="DXO5" s="109"/>
      <c r="DXP5" s="109"/>
      <c r="DXQ5" s="109"/>
      <c r="DXR5" s="109"/>
      <c r="DXS5" s="109"/>
      <c r="DXT5" s="109"/>
      <c r="DXU5" s="109"/>
      <c r="DXV5" s="109"/>
      <c r="DXW5" s="109"/>
      <c r="DXX5" s="109"/>
      <c r="DXY5" s="109"/>
      <c r="DXZ5" s="109"/>
      <c r="DYA5" s="109"/>
      <c r="DYB5" s="109"/>
      <c r="DYC5" s="109"/>
      <c r="DYD5" s="109"/>
      <c r="DYE5" s="109"/>
      <c r="DYF5" s="109"/>
      <c r="DYG5" s="109"/>
      <c r="DYH5" s="109"/>
      <c r="DYI5" s="109"/>
      <c r="DYJ5" s="109"/>
      <c r="DYK5" s="109"/>
      <c r="DYL5" s="109"/>
      <c r="DYM5" s="109"/>
      <c r="DYN5" s="109"/>
      <c r="DYO5" s="109"/>
      <c r="DYP5" s="109"/>
      <c r="DYQ5" s="109"/>
      <c r="DYR5" s="109"/>
      <c r="DYS5" s="109"/>
      <c r="DYT5" s="109"/>
      <c r="DYU5" s="109"/>
      <c r="DYV5" s="109"/>
      <c r="DYW5" s="109"/>
      <c r="DYX5" s="109"/>
      <c r="DYY5" s="109"/>
      <c r="DYZ5" s="109"/>
      <c r="DZA5" s="109"/>
      <c r="DZB5" s="109"/>
      <c r="DZC5" s="109"/>
      <c r="DZD5" s="109"/>
      <c r="DZE5" s="109"/>
      <c r="DZF5" s="109"/>
      <c r="DZG5" s="109"/>
      <c r="DZH5" s="109"/>
      <c r="DZI5" s="109"/>
      <c r="DZJ5" s="109"/>
      <c r="DZK5" s="109"/>
      <c r="DZL5" s="109"/>
      <c r="DZM5" s="109"/>
      <c r="DZN5" s="109"/>
      <c r="DZO5" s="109"/>
      <c r="DZP5" s="109"/>
      <c r="DZQ5" s="109"/>
      <c r="DZR5" s="109"/>
      <c r="DZS5" s="109"/>
      <c r="DZT5" s="109"/>
      <c r="DZU5" s="109"/>
      <c r="DZV5" s="109"/>
      <c r="DZW5" s="109"/>
      <c r="DZX5" s="109"/>
      <c r="DZY5" s="109"/>
      <c r="DZZ5" s="109"/>
      <c r="EAA5" s="109"/>
      <c r="EAB5" s="109"/>
      <c r="EAC5" s="109"/>
      <c r="EAD5" s="109"/>
      <c r="EAE5" s="109"/>
      <c r="EAF5" s="109"/>
      <c r="EAG5" s="109"/>
      <c r="EAH5" s="109"/>
      <c r="EAI5" s="109"/>
      <c r="EAJ5" s="109"/>
      <c r="EAK5" s="109"/>
      <c r="EAL5" s="109"/>
      <c r="EAM5" s="109"/>
      <c r="EAN5" s="109"/>
      <c r="EAO5" s="109"/>
      <c r="EAP5" s="109"/>
      <c r="EAQ5" s="109"/>
      <c r="EAR5" s="109"/>
      <c r="EAS5" s="109"/>
      <c r="EAT5" s="109"/>
      <c r="EAU5" s="109"/>
      <c r="EAV5" s="109"/>
      <c r="EAW5" s="109"/>
      <c r="EAX5" s="109"/>
      <c r="EAY5" s="109"/>
      <c r="EAZ5" s="109"/>
      <c r="EBA5" s="109"/>
      <c r="EBB5" s="109"/>
      <c r="EBC5" s="109"/>
      <c r="EBD5" s="109"/>
      <c r="EBE5" s="109"/>
      <c r="EBF5" s="109"/>
      <c r="EBG5" s="109"/>
      <c r="EBH5" s="109"/>
      <c r="EBI5" s="109"/>
      <c r="EBJ5" s="109"/>
      <c r="EBK5" s="109"/>
      <c r="EBL5" s="109"/>
      <c r="EBM5" s="109"/>
      <c r="EBN5" s="109"/>
      <c r="EBO5" s="109"/>
      <c r="EBP5" s="109"/>
      <c r="EBQ5" s="109"/>
      <c r="EBR5" s="109"/>
      <c r="EBS5" s="109"/>
      <c r="EBT5" s="109"/>
      <c r="EBU5" s="109"/>
      <c r="EBV5" s="109"/>
      <c r="EBW5" s="109"/>
      <c r="EBX5" s="109"/>
      <c r="EBY5" s="109"/>
      <c r="EBZ5" s="109"/>
      <c r="ECA5" s="109"/>
      <c r="ECB5" s="109"/>
      <c r="ECC5" s="109"/>
      <c r="ECD5" s="109"/>
      <c r="ECE5" s="109"/>
      <c r="ECF5" s="109"/>
      <c r="ECG5" s="109"/>
      <c r="ECH5" s="109"/>
      <c r="ECI5" s="109"/>
      <c r="ECJ5" s="109"/>
      <c r="ECK5" s="109"/>
      <c r="ECL5" s="109"/>
      <c r="ECM5" s="109"/>
      <c r="ECN5" s="109"/>
      <c r="ECO5" s="109"/>
      <c r="ECP5" s="109"/>
      <c r="ECQ5" s="109"/>
      <c r="ECR5" s="109"/>
      <c r="ECS5" s="109"/>
      <c r="ECT5" s="109"/>
      <c r="ECU5" s="109"/>
      <c r="ECV5" s="109"/>
      <c r="ECW5" s="109"/>
      <c r="ECX5" s="109"/>
      <c r="ECY5" s="109"/>
      <c r="ECZ5" s="109"/>
      <c r="EDA5" s="109"/>
      <c r="EDB5" s="109"/>
      <c r="EDC5" s="109"/>
      <c r="EDD5" s="109"/>
      <c r="EDE5" s="109"/>
      <c r="EDF5" s="109"/>
      <c r="EDG5" s="109"/>
      <c r="EDH5" s="109"/>
      <c r="EDI5" s="109"/>
      <c r="EDJ5" s="109"/>
      <c r="EDK5" s="109"/>
      <c r="EDL5" s="109"/>
      <c r="EDM5" s="109"/>
      <c r="EDN5" s="109"/>
      <c r="EDO5" s="109"/>
      <c r="EDP5" s="109"/>
      <c r="EDQ5" s="109"/>
      <c r="EDR5" s="109"/>
      <c r="EDS5" s="109"/>
      <c r="EDT5" s="109"/>
      <c r="EDU5" s="109"/>
      <c r="EDV5" s="109"/>
      <c r="EDW5" s="109"/>
      <c r="EDX5" s="109"/>
      <c r="EDY5" s="109"/>
      <c r="EDZ5" s="109"/>
      <c r="EEA5" s="109"/>
      <c r="EEB5" s="109"/>
      <c r="EEC5" s="109"/>
      <c r="EED5" s="109"/>
      <c r="EEE5" s="109"/>
      <c r="EEF5" s="109"/>
      <c r="EEG5" s="109"/>
      <c r="EEH5" s="109"/>
      <c r="EEI5" s="109"/>
      <c r="EEJ5" s="109"/>
      <c r="EEK5" s="109"/>
      <c r="EEL5" s="109"/>
      <c r="EEM5" s="109"/>
      <c r="EEN5" s="109"/>
      <c r="EEO5" s="109"/>
      <c r="EEP5" s="109"/>
      <c r="EEQ5" s="109"/>
      <c r="EER5" s="109"/>
      <c r="EES5" s="109"/>
      <c r="EET5" s="109"/>
      <c r="EEU5" s="109"/>
      <c r="EEV5" s="109"/>
      <c r="EEW5" s="109"/>
      <c r="EEX5" s="109"/>
      <c r="EEY5" s="109"/>
      <c r="EEZ5" s="109"/>
      <c r="EFA5" s="109"/>
      <c r="EFB5" s="109"/>
      <c r="EFC5" s="109"/>
      <c r="EFD5" s="109"/>
      <c r="EFE5" s="109"/>
      <c r="EFF5" s="109"/>
      <c r="EFG5" s="109"/>
      <c r="EFH5" s="109"/>
      <c r="EFI5" s="109"/>
      <c r="EFJ5" s="109"/>
      <c r="EFK5" s="109"/>
      <c r="EFL5" s="109"/>
      <c r="EFM5" s="109"/>
      <c r="EFN5" s="109"/>
      <c r="EFO5" s="109"/>
      <c r="EFP5" s="109"/>
      <c r="EFQ5" s="109"/>
      <c r="EFR5" s="109"/>
      <c r="EFS5" s="109"/>
      <c r="EFT5" s="109"/>
      <c r="EFU5" s="109"/>
      <c r="EFV5" s="109"/>
      <c r="EFW5" s="109"/>
      <c r="EFX5" s="109"/>
      <c r="EFY5" s="109"/>
      <c r="EFZ5" s="109"/>
      <c r="EGA5" s="109"/>
      <c r="EGB5" s="109"/>
      <c r="EGC5" s="109"/>
      <c r="EGD5" s="109"/>
      <c r="EGE5" s="109"/>
      <c r="EGF5" s="109"/>
      <c r="EGG5" s="109"/>
      <c r="EGH5" s="109"/>
      <c r="EGI5" s="109"/>
      <c r="EGJ5" s="109"/>
      <c r="EGK5" s="109"/>
      <c r="EGL5" s="109"/>
      <c r="EGM5" s="109"/>
      <c r="EGN5" s="109"/>
      <c r="EGO5" s="109"/>
      <c r="EGP5" s="109"/>
      <c r="EGQ5" s="109"/>
      <c r="EGR5" s="109"/>
      <c r="EGS5" s="109"/>
      <c r="EGT5" s="109"/>
      <c r="EGU5" s="109"/>
      <c r="EGV5" s="109"/>
      <c r="EGW5" s="109"/>
      <c r="EGX5" s="109"/>
      <c r="EGY5" s="109"/>
      <c r="EGZ5" s="109"/>
      <c r="EHA5" s="109"/>
      <c r="EHB5" s="109"/>
      <c r="EHC5" s="109"/>
      <c r="EHD5" s="109"/>
      <c r="EHE5" s="109"/>
      <c r="EHF5" s="109"/>
      <c r="EHG5" s="109"/>
      <c r="EHH5" s="109"/>
      <c r="EHI5" s="109"/>
      <c r="EHJ5" s="109"/>
      <c r="EHK5" s="109"/>
      <c r="EHL5" s="109"/>
      <c r="EHM5" s="109"/>
      <c r="EHN5" s="109"/>
      <c r="EHO5" s="109"/>
      <c r="EHP5" s="109"/>
      <c r="EHQ5" s="109"/>
      <c r="EHR5" s="109"/>
      <c r="EHS5" s="109"/>
      <c r="EHT5" s="109"/>
      <c r="EHU5" s="109"/>
      <c r="EHV5" s="109"/>
      <c r="EHW5" s="109"/>
      <c r="EHX5" s="109"/>
      <c r="EHY5" s="109"/>
      <c r="EHZ5" s="109"/>
      <c r="EIA5" s="109"/>
      <c r="EIB5" s="109"/>
      <c r="EIC5" s="109"/>
      <c r="EID5" s="109"/>
      <c r="EIE5" s="109"/>
      <c r="EIF5" s="109"/>
      <c r="EIG5" s="109"/>
      <c r="EIH5" s="109"/>
      <c r="EII5" s="109"/>
      <c r="EIJ5" s="109"/>
      <c r="EIK5" s="109"/>
      <c r="EIL5" s="109"/>
      <c r="EIM5" s="109"/>
      <c r="EIN5" s="109"/>
      <c r="EIO5" s="109"/>
      <c r="EIP5" s="109"/>
      <c r="EIQ5" s="109"/>
      <c r="EIR5" s="109"/>
      <c r="EIS5" s="109"/>
      <c r="EIT5" s="109"/>
      <c r="EIU5" s="109"/>
      <c r="EIV5" s="109"/>
      <c r="EIW5" s="109"/>
      <c r="EIX5" s="109"/>
      <c r="EIY5" s="109"/>
      <c r="EIZ5" s="109"/>
      <c r="EJA5" s="109"/>
      <c r="EJB5" s="109"/>
      <c r="EJC5" s="109"/>
      <c r="EJD5" s="109"/>
      <c r="EJE5" s="109"/>
      <c r="EJF5" s="109"/>
      <c r="EJG5" s="109"/>
      <c r="EJH5" s="109"/>
      <c r="EJI5" s="109"/>
      <c r="EJJ5" s="109"/>
      <c r="EJK5" s="109"/>
      <c r="EJL5" s="109"/>
      <c r="EJM5" s="109"/>
      <c r="EJN5" s="109"/>
      <c r="EJO5" s="109"/>
      <c r="EJP5" s="109"/>
      <c r="EJQ5" s="109"/>
      <c r="EJR5" s="109"/>
      <c r="EJS5" s="109"/>
      <c r="EJT5" s="109"/>
      <c r="EJU5" s="109"/>
      <c r="EJV5" s="109"/>
      <c r="EJW5" s="109"/>
      <c r="EJX5" s="109"/>
      <c r="EJY5" s="109"/>
      <c r="EJZ5" s="109"/>
      <c r="EKA5" s="109"/>
      <c r="EKB5" s="109"/>
      <c r="EKC5" s="109"/>
      <c r="EKD5" s="109"/>
      <c r="EKE5" s="109"/>
      <c r="EKF5" s="109"/>
      <c r="EKG5" s="109"/>
      <c r="EKH5" s="109"/>
      <c r="EKI5" s="109"/>
      <c r="EKJ5" s="109"/>
      <c r="EKK5" s="109"/>
      <c r="EKL5" s="109"/>
      <c r="EKM5" s="109"/>
      <c r="EKN5" s="109"/>
      <c r="EKO5" s="109"/>
      <c r="EKP5" s="109"/>
      <c r="EKQ5" s="109"/>
      <c r="EKR5" s="109"/>
      <c r="EKS5" s="109"/>
      <c r="EKT5" s="109"/>
      <c r="EKU5" s="109"/>
      <c r="EKV5" s="109"/>
      <c r="EKW5" s="109"/>
      <c r="EKX5" s="109"/>
      <c r="EKY5" s="109"/>
      <c r="EKZ5" s="109"/>
      <c r="ELA5" s="109"/>
      <c r="ELB5" s="109"/>
      <c r="ELC5" s="109"/>
      <c r="ELD5" s="109"/>
      <c r="ELE5" s="109"/>
      <c r="ELF5" s="109"/>
      <c r="ELG5" s="109"/>
      <c r="ELH5" s="109"/>
      <c r="ELI5" s="109"/>
      <c r="ELJ5" s="109"/>
      <c r="ELK5" s="109"/>
      <c r="ELL5" s="109"/>
      <c r="ELM5" s="109"/>
      <c r="ELN5" s="109"/>
      <c r="ELO5" s="109"/>
      <c r="ELP5" s="109"/>
      <c r="ELQ5" s="109"/>
      <c r="ELR5" s="109"/>
      <c r="ELS5" s="109"/>
      <c r="ELT5" s="109"/>
      <c r="ELU5" s="109"/>
      <c r="ELV5" s="109"/>
      <c r="ELW5" s="109"/>
      <c r="ELX5" s="109"/>
      <c r="ELY5" s="109"/>
      <c r="ELZ5" s="109"/>
      <c r="EMA5" s="109"/>
      <c r="EMB5" s="109"/>
      <c r="EMC5" s="109"/>
      <c r="EMD5" s="109"/>
      <c r="EME5" s="109"/>
      <c r="EMF5" s="109"/>
      <c r="EMG5" s="109"/>
      <c r="EMH5" s="109"/>
      <c r="EMI5" s="109"/>
      <c r="EMJ5" s="109"/>
      <c r="EMK5" s="109"/>
      <c r="EML5" s="109"/>
      <c r="EMM5" s="109"/>
      <c r="EMN5" s="109"/>
      <c r="EMO5" s="109"/>
      <c r="EMP5" s="109"/>
      <c r="EMQ5" s="109"/>
      <c r="EMR5" s="109"/>
      <c r="EMS5" s="109"/>
      <c r="EMT5" s="109"/>
      <c r="EMU5" s="109"/>
      <c r="EMV5" s="109"/>
      <c r="EMW5" s="109"/>
      <c r="EMX5" s="109"/>
      <c r="EMY5" s="109"/>
      <c r="EMZ5" s="109"/>
      <c r="ENA5" s="109"/>
      <c r="ENB5" s="109"/>
      <c r="ENC5" s="109"/>
      <c r="END5" s="109"/>
      <c r="ENE5" s="109"/>
      <c r="ENF5" s="109"/>
      <c r="ENG5" s="109"/>
      <c r="ENH5" s="109"/>
      <c r="ENI5" s="109"/>
      <c r="ENJ5" s="109"/>
      <c r="ENK5" s="109"/>
      <c r="ENL5" s="109"/>
      <c r="ENM5" s="109"/>
      <c r="ENN5" s="109"/>
      <c r="ENO5" s="109"/>
      <c r="ENP5" s="109"/>
      <c r="ENQ5" s="109"/>
      <c r="ENR5" s="109"/>
      <c r="ENS5" s="109"/>
      <c r="ENT5" s="109"/>
      <c r="ENU5" s="109"/>
      <c r="ENV5" s="109"/>
      <c r="ENW5" s="109"/>
      <c r="ENX5" s="109"/>
      <c r="ENY5" s="109"/>
      <c r="ENZ5" s="109"/>
      <c r="EOA5" s="109"/>
      <c r="EOB5" s="109"/>
      <c r="EOC5" s="109"/>
      <c r="EOD5" s="109"/>
      <c r="EOE5" s="109"/>
      <c r="EOF5" s="109"/>
      <c r="EOG5" s="109"/>
      <c r="EOH5" s="109"/>
      <c r="EOI5" s="109"/>
      <c r="EOJ5" s="109"/>
      <c r="EOK5" s="109"/>
      <c r="EOL5" s="109"/>
      <c r="EOM5" s="109"/>
      <c r="EON5" s="109"/>
      <c r="EOO5" s="109"/>
      <c r="EOP5" s="109"/>
      <c r="EOQ5" s="109"/>
      <c r="EOR5" s="109"/>
      <c r="EOS5" s="109"/>
      <c r="EOT5" s="109"/>
      <c r="EOU5" s="109"/>
      <c r="EOV5" s="109"/>
      <c r="EOW5" s="109"/>
      <c r="EOX5" s="109"/>
      <c r="EOY5" s="109"/>
      <c r="EOZ5" s="109"/>
      <c r="EPA5" s="109"/>
      <c r="EPB5" s="109"/>
      <c r="EPC5" s="109"/>
      <c r="EPD5" s="109"/>
      <c r="EPE5" s="109"/>
      <c r="EPF5" s="109"/>
      <c r="EPG5" s="109"/>
      <c r="EPH5" s="109"/>
      <c r="EPI5" s="109"/>
      <c r="EPJ5" s="109"/>
      <c r="EPK5" s="109"/>
      <c r="EPL5" s="109"/>
      <c r="EPM5" s="109"/>
      <c r="EPN5" s="109"/>
      <c r="EPO5" s="109"/>
      <c r="EPP5" s="109"/>
      <c r="EPQ5" s="109"/>
      <c r="EPR5" s="109"/>
      <c r="EPS5" s="109"/>
      <c r="EPT5" s="109"/>
      <c r="EPU5" s="109"/>
      <c r="EPV5" s="109"/>
      <c r="EPW5" s="109"/>
      <c r="EPX5" s="109"/>
      <c r="EPY5" s="109"/>
      <c r="EPZ5" s="109"/>
      <c r="EQA5" s="109"/>
      <c r="EQB5" s="109"/>
      <c r="EQC5" s="109"/>
      <c r="EQD5" s="109"/>
      <c r="EQE5" s="109"/>
      <c r="EQF5" s="109"/>
      <c r="EQG5" s="109"/>
      <c r="EQH5" s="109"/>
      <c r="EQI5" s="109"/>
      <c r="EQJ5" s="109"/>
      <c r="EQK5" s="109"/>
      <c r="EQL5" s="109"/>
      <c r="EQM5" s="109"/>
      <c r="EQN5" s="109"/>
      <c r="EQO5" s="109"/>
      <c r="EQP5" s="109"/>
      <c r="EQQ5" s="109"/>
      <c r="EQR5" s="109"/>
      <c r="EQS5" s="109"/>
      <c r="EQT5" s="109"/>
      <c r="EQU5" s="109"/>
      <c r="EQV5" s="109"/>
      <c r="EQW5" s="109"/>
      <c r="EQX5" s="109"/>
      <c r="EQY5" s="109"/>
      <c r="EQZ5" s="109"/>
      <c r="ERA5" s="109"/>
      <c r="ERB5" s="109"/>
      <c r="ERC5" s="109"/>
      <c r="ERD5" s="109"/>
      <c r="ERE5" s="109"/>
      <c r="ERF5" s="109"/>
      <c r="ERG5" s="109"/>
      <c r="ERH5" s="109"/>
      <c r="ERI5" s="109"/>
      <c r="ERJ5" s="109"/>
      <c r="ERK5" s="109"/>
      <c r="ERL5" s="109"/>
      <c r="ERM5" s="109"/>
      <c r="ERN5" s="109"/>
      <c r="ERO5" s="109"/>
      <c r="ERP5" s="109"/>
      <c r="ERQ5" s="109"/>
      <c r="ERR5" s="109"/>
      <c r="ERS5" s="109"/>
      <c r="ERT5" s="109"/>
      <c r="ERU5" s="109"/>
      <c r="ERV5" s="109"/>
      <c r="ERW5" s="109"/>
      <c r="ERX5" s="109"/>
      <c r="ERY5" s="109"/>
      <c r="ERZ5" s="109"/>
      <c r="ESA5" s="109"/>
      <c r="ESB5" s="109"/>
      <c r="ESC5" s="109"/>
      <c r="ESD5" s="109"/>
      <c r="ESE5" s="109"/>
      <c r="ESF5" s="109"/>
      <c r="ESG5" s="109"/>
      <c r="ESH5" s="109"/>
      <c r="ESI5" s="109"/>
      <c r="ESJ5" s="109"/>
      <c r="ESK5" s="109"/>
      <c r="ESL5" s="109"/>
      <c r="ESM5" s="109"/>
      <c r="ESN5" s="109"/>
      <c r="ESO5" s="109"/>
      <c r="ESP5" s="109"/>
      <c r="ESQ5" s="109"/>
      <c r="ESR5" s="109"/>
      <c r="ESS5" s="109"/>
      <c r="EST5" s="109"/>
      <c r="ESU5" s="109"/>
      <c r="ESV5" s="109"/>
      <c r="ESW5" s="109"/>
      <c r="ESX5" s="109"/>
      <c r="ESY5" s="109"/>
      <c r="ESZ5" s="109"/>
      <c r="ETA5" s="109"/>
      <c r="ETB5" s="109"/>
      <c r="ETC5" s="109"/>
      <c r="ETD5" s="109"/>
      <c r="ETE5" s="109"/>
      <c r="ETF5" s="109"/>
      <c r="ETG5" s="109"/>
      <c r="ETH5" s="109"/>
      <c r="ETI5" s="109"/>
      <c r="ETJ5" s="109"/>
      <c r="ETK5" s="109"/>
      <c r="ETL5" s="109"/>
      <c r="ETM5" s="109"/>
      <c r="ETN5" s="109"/>
      <c r="ETO5" s="109"/>
      <c r="ETP5" s="109"/>
      <c r="ETQ5" s="109"/>
      <c r="ETR5" s="109"/>
      <c r="ETS5" s="109"/>
      <c r="ETT5" s="109"/>
      <c r="ETU5" s="109"/>
      <c r="ETV5" s="109"/>
      <c r="ETW5" s="109"/>
      <c r="ETX5" s="109"/>
      <c r="ETY5" s="109"/>
      <c r="ETZ5" s="109"/>
      <c r="EUA5" s="109"/>
      <c r="EUB5" s="109"/>
      <c r="EUC5" s="109"/>
      <c r="EUD5" s="109"/>
      <c r="EUE5" s="109"/>
      <c r="EUF5" s="109"/>
      <c r="EUG5" s="109"/>
      <c r="EUH5" s="109"/>
      <c r="EUI5" s="109"/>
      <c r="EUJ5" s="109"/>
      <c r="EUK5" s="109"/>
      <c r="EUL5" s="109"/>
      <c r="EUM5" s="109"/>
      <c r="EUN5" s="109"/>
      <c r="EUO5" s="109"/>
      <c r="EUP5" s="109"/>
    </row>
    <row r="6" spans="1:3942" x14ac:dyDescent="0.35">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c r="IW6" s="109"/>
      <c r="IX6" s="109"/>
      <c r="IY6" s="109"/>
      <c r="IZ6" s="109"/>
      <c r="JA6" s="109"/>
      <c r="JB6" s="109"/>
      <c r="JC6" s="109"/>
      <c r="JD6" s="109"/>
      <c r="JE6" s="109"/>
      <c r="JF6" s="109"/>
      <c r="JG6" s="109"/>
      <c r="JH6" s="109"/>
      <c r="JI6" s="109"/>
      <c r="JJ6" s="109"/>
      <c r="JK6" s="109"/>
      <c r="JL6" s="109"/>
      <c r="JM6" s="109"/>
      <c r="JN6" s="109"/>
      <c r="JO6" s="109"/>
      <c r="JP6" s="109"/>
      <c r="JQ6" s="109"/>
      <c r="JR6" s="109"/>
      <c r="JS6" s="109"/>
      <c r="JT6" s="109"/>
      <c r="JU6" s="109"/>
      <c r="JV6" s="109"/>
      <c r="JW6" s="109"/>
      <c r="JX6" s="109"/>
      <c r="JY6" s="109"/>
      <c r="JZ6" s="109"/>
      <c r="KA6" s="109"/>
      <c r="KB6" s="109"/>
      <c r="KC6" s="109"/>
      <c r="KD6" s="109"/>
      <c r="KE6" s="109"/>
      <c r="KF6" s="109"/>
      <c r="KG6" s="109"/>
      <c r="KH6" s="109"/>
      <c r="KI6" s="109"/>
      <c r="KJ6" s="109"/>
      <c r="KK6" s="109"/>
      <c r="KL6" s="109"/>
      <c r="KM6" s="109"/>
      <c r="KN6" s="109"/>
      <c r="KO6" s="109"/>
      <c r="KP6" s="109"/>
      <c r="KQ6" s="109"/>
      <c r="KR6" s="109"/>
      <c r="KS6" s="109"/>
      <c r="KT6" s="109"/>
      <c r="KU6" s="109"/>
      <c r="KV6" s="109"/>
      <c r="KW6" s="109"/>
      <c r="KX6" s="109"/>
      <c r="KY6" s="109"/>
      <c r="KZ6" s="109"/>
      <c r="LA6" s="109"/>
      <c r="LB6" s="109"/>
      <c r="LC6" s="109"/>
      <c r="LD6" s="109"/>
      <c r="LE6" s="109"/>
      <c r="LF6" s="109"/>
      <c r="LG6" s="109"/>
      <c r="LH6" s="109"/>
      <c r="LI6" s="109"/>
      <c r="LJ6" s="109"/>
      <c r="LK6" s="109"/>
      <c r="LL6" s="109"/>
      <c r="LM6" s="109"/>
      <c r="LN6" s="109"/>
      <c r="LO6" s="109"/>
      <c r="LP6" s="109"/>
      <c r="LQ6" s="109"/>
      <c r="LR6" s="109"/>
      <c r="LS6" s="109"/>
      <c r="LT6" s="109"/>
      <c r="LU6" s="109"/>
      <c r="LV6" s="109"/>
      <c r="LW6" s="109"/>
      <c r="LX6" s="109"/>
      <c r="LY6" s="109"/>
      <c r="LZ6" s="109"/>
      <c r="MA6" s="109"/>
      <c r="MB6" s="109"/>
      <c r="MC6" s="109"/>
      <c r="MD6" s="109"/>
      <c r="ME6" s="109"/>
      <c r="MF6" s="109"/>
      <c r="MG6" s="109"/>
      <c r="MH6" s="109"/>
      <c r="MI6" s="109"/>
      <c r="MJ6" s="109"/>
      <c r="MK6" s="109"/>
      <c r="ML6" s="109"/>
      <c r="MM6" s="109"/>
      <c r="MN6" s="109"/>
      <c r="MO6" s="109"/>
      <c r="MP6" s="109"/>
      <c r="MQ6" s="109"/>
      <c r="MR6" s="109"/>
      <c r="MS6" s="109"/>
      <c r="MT6" s="109"/>
      <c r="MU6" s="109"/>
      <c r="MV6" s="109"/>
      <c r="MW6" s="109"/>
      <c r="MX6" s="109"/>
      <c r="MY6" s="109"/>
      <c r="MZ6" s="109"/>
      <c r="NA6" s="109"/>
      <c r="NB6" s="109"/>
      <c r="NC6" s="109"/>
      <c r="ND6" s="109"/>
      <c r="NE6" s="109"/>
      <c r="NF6" s="109"/>
      <c r="NG6" s="109"/>
      <c r="NH6" s="109"/>
      <c r="NI6" s="109"/>
      <c r="NJ6" s="109"/>
      <c r="NK6" s="109"/>
      <c r="NL6" s="109"/>
      <c r="NM6" s="109"/>
      <c r="NN6" s="109"/>
      <c r="NO6" s="109"/>
      <c r="NP6" s="109"/>
      <c r="NQ6" s="109"/>
      <c r="NR6" s="109"/>
      <c r="NS6" s="109"/>
      <c r="NT6" s="109"/>
      <c r="NU6" s="109"/>
      <c r="NV6" s="109"/>
      <c r="NW6" s="109"/>
      <c r="NX6" s="109"/>
      <c r="NY6" s="109"/>
      <c r="NZ6" s="109"/>
      <c r="OA6" s="109"/>
      <c r="OB6" s="109"/>
      <c r="OC6" s="109"/>
      <c r="OD6" s="109"/>
      <c r="OE6" s="109"/>
      <c r="OF6" s="109"/>
      <c r="OG6" s="109"/>
      <c r="OH6" s="109"/>
      <c r="OI6" s="109"/>
      <c r="OJ6" s="109"/>
      <c r="OK6" s="109"/>
      <c r="OL6" s="109"/>
      <c r="OM6" s="109"/>
      <c r="ON6" s="109"/>
      <c r="OO6" s="109"/>
      <c r="OP6" s="109"/>
      <c r="OQ6" s="109"/>
      <c r="OR6" s="109"/>
      <c r="OS6" s="109"/>
      <c r="OT6" s="109"/>
      <c r="OU6" s="109"/>
      <c r="OV6" s="109"/>
      <c r="OW6" s="109"/>
      <c r="OX6" s="109"/>
      <c r="OY6" s="109"/>
      <c r="OZ6" s="109"/>
      <c r="PA6" s="109"/>
      <c r="PB6" s="109"/>
      <c r="PC6" s="109"/>
      <c r="PD6" s="109"/>
      <c r="PE6" s="109"/>
      <c r="PF6" s="109"/>
      <c r="PG6" s="109"/>
      <c r="PH6" s="109"/>
      <c r="PI6" s="109"/>
      <c r="PJ6" s="109"/>
      <c r="PK6" s="109"/>
      <c r="PL6" s="109"/>
      <c r="PM6" s="109"/>
      <c r="PN6" s="109"/>
      <c r="PO6" s="109"/>
      <c r="PP6" s="109"/>
      <c r="PQ6" s="109"/>
      <c r="PR6" s="109"/>
      <c r="PS6" s="109"/>
      <c r="PT6" s="109"/>
      <c r="PU6" s="109"/>
      <c r="PV6" s="109"/>
      <c r="PW6" s="109"/>
      <c r="PX6" s="109"/>
      <c r="PY6" s="109"/>
      <c r="PZ6" s="109"/>
      <c r="QA6" s="109"/>
      <c r="QB6" s="109"/>
      <c r="QC6" s="109"/>
      <c r="QD6" s="109"/>
      <c r="QE6" s="109"/>
      <c r="QF6" s="109"/>
      <c r="QG6" s="109"/>
      <c r="QH6" s="109"/>
      <c r="QI6" s="109"/>
      <c r="QJ6" s="109"/>
      <c r="QK6" s="109"/>
      <c r="QL6" s="109"/>
      <c r="QM6" s="109"/>
      <c r="QN6" s="109"/>
      <c r="QO6" s="109"/>
      <c r="QP6" s="109"/>
      <c r="QQ6" s="109"/>
      <c r="QR6" s="109"/>
      <c r="QS6" s="109"/>
      <c r="QT6" s="109"/>
      <c r="QU6" s="109"/>
      <c r="QV6" s="109"/>
      <c r="QW6" s="109"/>
      <c r="QX6" s="109"/>
      <c r="QY6" s="109"/>
      <c r="QZ6" s="109"/>
      <c r="RA6" s="109"/>
      <c r="RB6" s="109"/>
      <c r="RC6" s="109"/>
      <c r="RD6" s="109"/>
      <c r="RE6" s="109"/>
      <c r="RF6" s="109"/>
      <c r="RG6" s="109"/>
      <c r="RH6" s="109"/>
      <c r="RI6" s="109"/>
      <c r="RJ6" s="109"/>
      <c r="RK6" s="109"/>
      <c r="RL6" s="109"/>
      <c r="RM6" s="109"/>
      <c r="RN6" s="109"/>
      <c r="RO6" s="109"/>
      <c r="RP6" s="109"/>
      <c r="RQ6" s="109"/>
      <c r="RR6" s="109"/>
      <c r="RS6" s="109"/>
      <c r="RT6" s="109"/>
      <c r="RU6" s="109"/>
      <c r="RV6" s="109"/>
      <c r="RW6" s="109"/>
      <c r="RX6" s="109"/>
      <c r="RY6" s="109"/>
      <c r="RZ6" s="109"/>
      <c r="SA6" s="109"/>
      <c r="SB6" s="109"/>
      <c r="SC6" s="109"/>
      <c r="SD6" s="109"/>
      <c r="SE6" s="109"/>
      <c r="SF6" s="109"/>
      <c r="SG6" s="109"/>
      <c r="SH6" s="109"/>
      <c r="SI6" s="109"/>
      <c r="SJ6" s="109"/>
      <c r="SK6" s="109"/>
      <c r="SL6" s="109"/>
      <c r="SM6" s="109"/>
      <c r="SN6" s="109"/>
      <c r="SO6" s="109"/>
      <c r="SP6" s="109"/>
      <c r="SQ6" s="109"/>
      <c r="SR6" s="109"/>
      <c r="SS6" s="109"/>
      <c r="ST6" s="109"/>
      <c r="SU6" s="109"/>
      <c r="SV6" s="109"/>
      <c r="SW6" s="109"/>
      <c r="SX6" s="109"/>
      <c r="SY6" s="109"/>
      <c r="SZ6" s="109"/>
      <c r="TA6" s="109"/>
      <c r="TB6" s="109"/>
      <c r="TC6" s="109"/>
      <c r="TD6" s="109"/>
      <c r="TE6" s="109"/>
      <c r="TF6" s="109"/>
      <c r="TG6" s="109"/>
      <c r="TH6" s="109"/>
      <c r="TI6" s="109"/>
      <c r="TJ6" s="109"/>
      <c r="TK6" s="109"/>
      <c r="TL6" s="109"/>
      <c r="TM6" s="109"/>
      <c r="TN6" s="109"/>
      <c r="TO6" s="109"/>
      <c r="TP6" s="109"/>
      <c r="TQ6" s="109"/>
      <c r="TR6" s="109"/>
      <c r="TS6" s="109"/>
      <c r="TT6" s="109"/>
      <c r="TU6" s="109"/>
      <c r="TV6" s="109"/>
      <c r="TW6" s="109"/>
      <c r="TX6" s="109"/>
      <c r="TY6" s="109"/>
      <c r="TZ6" s="109"/>
      <c r="UA6" s="109"/>
      <c r="UB6" s="109"/>
      <c r="UC6" s="109"/>
      <c r="UD6" s="109"/>
      <c r="UE6" s="109"/>
      <c r="UF6" s="109"/>
      <c r="UG6" s="109"/>
      <c r="UH6" s="109"/>
      <c r="UI6" s="109"/>
      <c r="UJ6" s="109"/>
      <c r="UK6" s="109"/>
      <c r="UL6" s="109"/>
      <c r="UM6" s="109"/>
      <c r="UN6" s="109"/>
      <c r="UO6" s="109"/>
      <c r="UP6" s="109"/>
      <c r="UQ6" s="109"/>
      <c r="UR6" s="109"/>
      <c r="US6" s="109"/>
      <c r="UT6" s="109"/>
      <c r="UU6" s="109"/>
      <c r="UV6" s="109"/>
      <c r="UW6" s="109"/>
      <c r="UX6" s="109"/>
      <c r="UY6" s="109"/>
      <c r="UZ6" s="109"/>
      <c r="VA6" s="109"/>
      <c r="VB6" s="109"/>
      <c r="VC6" s="109"/>
      <c r="VD6" s="109"/>
      <c r="VE6" s="109"/>
      <c r="VF6" s="109"/>
      <c r="VG6" s="109"/>
      <c r="VH6" s="109"/>
      <c r="VI6" s="109"/>
      <c r="VJ6" s="109"/>
      <c r="VK6" s="109"/>
      <c r="VL6" s="109"/>
      <c r="VM6" s="109"/>
      <c r="VN6" s="109"/>
      <c r="VO6" s="109"/>
      <c r="VP6" s="109"/>
      <c r="VQ6" s="109"/>
      <c r="VR6" s="109"/>
      <c r="VS6" s="109"/>
      <c r="VT6" s="109"/>
      <c r="VU6" s="109"/>
      <c r="VV6" s="109"/>
      <c r="VW6" s="109"/>
      <c r="VX6" s="109"/>
      <c r="VY6" s="109"/>
      <c r="VZ6" s="109"/>
      <c r="WA6" s="109"/>
      <c r="WB6" s="109"/>
      <c r="WC6" s="109"/>
      <c r="WD6" s="109"/>
      <c r="WE6" s="109"/>
      <c r="WF6" s="109"/>
      <c r="WG6" s="109"/>
      <c r="WH6" s="109"/>
      <c r="WI6" s="109"/>
      <c r="WJ6" s="109"/>
      <c r="WK6" s="109"/>
      <c r="WL6" s="109"/>
      <c r="WM6" s="109"/>
      <c r="WN6" s="109"/>
      <c r="WO6" s="109"/>
      <c r="WP6" s="109"/>
      <c r="WQ6" s="109"/>
      <c r="WR6" s="109"/>
      <c r="WS6" s="109"/>
      <c r="WT6" s="109"/>
      <c r="WU6" s="109"/>
      <c r="WV6" s="109"/>
      <c r="WW6" s="109"/>
      <c r="WX6" s="109"/>
      <c r="WY6" s="109"/>
      <c r="WZ6" s="109"/>
      <c r="XA6" s="109"/>
      <c r="XB6" s="109"/>
      <c r="XC6" s="109"/>
      <c r="XD6" s="109"/>
      <c r="XE6" s="109"/>
      <c r="XF6" s="109"/>
      <c r="XG6" s="109"/>
      <c r="XH6" s="109"/>
      <c r="XI6" s="109"/>
      <c r="XJ6" s="109"/>
      <c r="XK6" s="109"/>
      <c r="XL6" s="109"/>
      <c r="XM6" s="109"/>
      <c r="XN6" s="109"/>
      <c r="XO6" s="109"/>
      <c r="XP6" s="109"/>
      <c r="XQ6" s="109"/>
      <c r="XR6" s="109"/>
      <c r="XS6" s="109"/>
      <c r="XT6" s="109"/>
      <c r="XU6" s="109"/>
      <c r="XV6" s="109"/>
      <c r="XW6" s="109"/>
      <c r="XX6" s="109"/>
      <c r="XY6" s="109"/>
      <c r="XZ6" s="109"/>
      <c r="YA6" s="109"/>
      <c r="YB6" s="109"/>
      <c r="YC6" s="109"/>
      <c r="YD6" s="109"/>
      <c r="YE6" s="109"/>
      <c r="YF6" s="109"/>
      <c r="YG6" s="109"/>
      <c r="YH6" s="109"/>
      <c r="YI6" s="109"/>
      <c r="YJ6" s="109"/>
      <c r="YK6" s="109"/>
      <c r="YL6" s="109"/>
      <c r="YM6" s="109"/>
      <c r="YN6" s="109"/>
      <c r="YO6" s="109"/>
      <c r="YP6" s="109"/>
      <c r="YQ6" s="109"/>
      <c r="YR6" s="109"/>
      <c r="YS6" s="109"/>
      <c r="YT6" s="109"/>
      <c r="YU6" s="109"/>
      <c r="YV6" s="109"/>
      <c r="YW6" s="109"/>
      <c r="YX6" s="109"/>
      <c r="YY6" s="109"/>
      <c r="YZ6" s="109"/>
      <c r="ZA6" s="109"/>
      <c r="ZB6" s="109"/>
      <c r="ZC6" s="109"/>
      <c r="ZD6" s="109"/>
      <c r="ZE6" s="109"/>
      <c r="ZF6" s="109"/>
      <c r="ZG6" s="109"/>
      <c r="ZH6" s="109"/>
      <c r="ZI6" s="109"/>
      <c r="ZJ6" s="109"/>
      <c r="ZK6" s="109"/>
      <c r="ZL6" s="109"/>
      <c r="ZM6" s="109"/>
      <c r="ZN6" s="109"/>
      <c r="ZO6" s="109"/>
      <c r="ZP6" s="109"/>
      <c r="ZQ6" s="109"/>
      <c r="ZR6" s="109"/>
      <c r="ZS6" s="109"/>
      <c r="ZT6" s="109"/>
      <c r="ZU6" s="109"/>
      <c r="ZV6" s="109"/>
      <c r="ZW6" s="109"/>
      <c r="ZX6" s="109"/>
      <c r="ZY6" s="109"/>
      <c r="ZZ6" s="109"/>
      <c r="AAA6" s="109"/>
      <c r="AAB6" s="109"/>
      <c r="AAC6" s="109"/>
      <c r="AAD6" s="109"/>
      <c r="AAE6" s="109"/>
      <c r="AAF6" s="109"/>
      <c r="AAG6" s="109"/>
      <c r="AAH6" s="109"/>
      <c r="AAI6" s="109"/>
      <c r="AAJ6" s="109"/>
      <c r="AAK6" s="109"/>
      <c r="AAL6" s="109"/>
      <c r="AAM6" s="109"/>
      <c r="AAN6" s="109"/>
      <c r="AAO6" s="109"/>
      <c r="AAP6" s="109"/>
      <c r="AAQ6" s="109"/>
      <c r="AAR6" s="109"/>
      <c r="AAS6" s="109"/>
      <c r="AAT6" s="109"/>
      <c r="AAU6" s="109"/>
      <c r="AAV6" s="109"/>
      <c r="AAW6" s="109"/>
      <c r="AAX6" s="109"/>
      <c r="AAY6" s="109"/>
      <c r="AAZ6" s="109"/>
      <c r="ABA6" s="109"/>
      <c r="ABB6" s="109"/>
      <c r="ABC6" s="109"/>
      <c r="ABD6" s="109"/>
      <c r="ABE6" s="109"/>
      <c r="ABF6" s="109"/>
      <c r="ABG6" s="109"/>
      <c r="ABH6" s="109"/>
      <c r="ABI6" s="109"/>
      <c r="ABJ6" s="109"/>
      <c r="ABK6" s="109"/>
      <c r="ABL6" s="109"/>
      <c r="ABM6" s="109"/>
      <c r="ABN6" s="109"/>
      <c r="ABO6" s="109"/>
      <c r="ABP6" s="109"/>
      <c r="ABQ6" s="109"/>
      <c r="ABR6" s="109"/>
      <c r="ABS6" s="109"/>
      <c r="ABT6" s="109"/>
      <c r="ABU6" s="109"/>
      <c r="ABV6" s="109"/>
      <c r="ABW6" s="109"/>
      <c r="ABX6" s="109"/>
      <c r="ABY6" s="109"/>
      <c r="ABZ6" s="109"/>
      <c r="ACA6" s="109"/>
      <c r="ACB6" s="109"/>
      <c r="ACC6" s="109"/>
      <c r="ACD6" s="109"/>
      <c r="ACE6" s="109"/>
      <c r="ACF6" s="109"/>
      <c r="ACG6" s="109"/>
      <c r="ACH6" s="109"/>
      <c r="ACI6" s="109"/>
      <c r="ACJ6" s="109"/>
      <c r="ACK6" s="109"/>
      <c r="ACL6" s="109"/>
      <c r="ACM6" s="109"/>
      <c r="ACN6" s="109"/>
      <c r="ACO6" s="109"/>
      <c r="ACP6" s="109"/>
      <c r="ACQ6" s="109"/>
      <c r="ACR6" s="109"/>
      <c r="ACS6" s="109"/>
      <c r="ACT6" s="109"/>
      <c r="ACU6" s="109"/>
      <c r="ACV6" s="109"/>
      <c r="ACW6" s="109"/>
      <c r="ACX6" s="109"/>
      <c r="ACY6" s="109"/>
      <c r="ACZ6" s="109"/>
      <c r="ADA6" s="109"/>
      <c r="ADB6" s="109"/>
      <c r="ADC6" s="109"/>
      <c r="ADD6" s="109"/>
      <c r="ADE6" s="109"/>
      <c r="ADF6" s="109"/>
      <c r="ADG6" s="109"/>
      <c r="ADH6" s="109"/>
      <c r="ADI6" s="109"/>
      <c r="ADJ6" s="109"/>
      <c r="ADK6" s="109"/>
      <c r="ADL6" s="109"/>
      <c r="ADM6" s="109"/>
      <c r="ADN6" s="109"/>
      <c r="ADO6" s="109"/>
      <c r="ADP6" s="109"/>
      <c r="ADQ6" s="109"/>
      <c r="ADR6" s="109"/>
      <c r="ADS6" s="109"/>
      <c r="ADT6" s="109"/>
      <c r="ADU6" s="109"/>
      <c r="ADV6" s="109"/>
      <c r="ADW6" s="109"/>
      <c r="ADX6" s="109"/>
      <c r="ADY6" s="109"/>
      <c r="ADZ6" s="109"/>
      <c r="AEA6" s="109"/>
      <c r="AEB6" s="109"/>
      <c r="AEC6" s="109"/>
      <c r="AED6" s="109"/>
      <c r="AEE6" s="109"/>
      <c r="AEF6" s="109"/>
      <c r="AEG6" s="109"/>
      <c r="AEH6" s="109"/>
      <c r="AEI6" s="109"/>
      <c r="AEJ6" s="109"/>
      <c r="AEK6" s="109"/>
      <c r="AEL6" s="109"/>
      <c r="AEM6" s="109"/>
      <c r="AEN6" s="109"/>
      <c r="AEO6" s="109"/>
      <c r="AEP6" s="109"/>
      <c r="AEQ6" s="109"/>
      <c r="AER6" s="109"/>
      <c r="AES6" s="109"/>
      <c r="AET6" s="109"/>
      <c r="AEU6" s="109"/>
      <c r="AEV6" s="109"/>
      <c r="AEW6" s="109"/>
      <c r="AEX6" s="109"/>
      <c r="AEY6" s="109"/>
      <c r="AEZ6" s="109"/>
      <c r="AFA6" s="109"/>
      <c r="AFB6" s="109"/>
      <c r="AFC6" s="109"/>
      <c r="AFD6" s="109"/>
      <c r="AFE6" s="109"/>
      <c r="AFF6" s="109"/>
      <c r="AFG6" s="109"/>
      <c r="AFH6" s="109"/>
      <c r="AFI6" s="109"/>
      <c r="AFJ6" s="109"/>
      <c r="AFK6" s="109"/>
      <c r="AFL6" s="109"/>
      <c r="AFM6" s="109"/>
      <c r="AFN6" s="109"/>
      <c r="AFO6" s="109"/>
      <c r="AFP6" s="109"/>
      <c r="AFQ6" s="109"/>
      <c r="AFR6" s="109"/>
      <c r="AFS6" s="109"/>
      <c r="AFT6" s="109"/>
      <c r="AFU6" s="109"/>
      <c r="AFV6" s="109"/>
      <c r="AFW6" s="109"/>
      <c r="AFX6" s="109"/>
      <c r="AFY6" s="109"/>
      <c r="AFZ6" s="109"/>
      <c r="AGA6" s="109"/>
      <c r="AGB6" s="109"/>
      <c r="AGC6" s="109"/>
      <c r="AGD6" s="109"/>
      <c r="AGE6" s="109"/>
      <c r="AGF6" s="109"/>
      <c r="AGG6" s="109"/>
      <c r="AGH6" s="109"/>
      <c r="AGI6" s="109"/>
      <c r="AGJ6" s="109"/>
      <c r="AGK6" s="109"/>
      <c r="AGL6" s="109"/>
      <c r="AGM6" s="109"/>
      <c r="AGN6" s="109"/>
      <c r="AGO6" s="109"/>
      <c r="AGP6" s="109"/>
      <c r="AGQ6" s="109"/>
      <c r="AGR6" s="109"/>
      <c r="AGS6" s="109"/>
      <c r="AGT6" s="109"/>
      <c r="AGU6" s="109"/>
      <c r="AGV6" s="109"/>
      <c r="AGW6" s="109"/>
      <c r="AGX6" s="109"/>
      <c r="AGY6" s="109"/>
      <c r="AGZ6" s="109"/>
      <c r="AHA6" s="109"/>
      <c r="AHB6" s="109"/>
      <c r="AHC6" s="109"/>
      <c r="AHD6" s="109"/>
      <c r="AHE6" s="109"/>
      <c r="AHF6" s="109"/>
      <c r="AHG6" s="109"/>
      <c r="AHH6" s="109"/>
      <c r="AHI6" s="109"/>
      <c r="AHJ6" s="109"/>
      <c r="AHK6" s="109"/>
      <c r="AHL6" s="109"/>
      <c r="AHM6" s="109"/>
      <c r="AHN6" s="109"/>
      <c r="AHO6" s="109"/>
      <c r="AHP6" s="109"/>
      <c r="AHQ6" s="109"/>
      <c r="AHR6" s="109"/>
      <c r="AHS6" s="109"/>
      <c r="AHT6" s="109"/>
      <c r="AHU6" s="109"/>
      <c r="AHV6" s="109"/>
      <c r="AHW6" s="109"/>
      <c r="AHX6" s="109"/>
      <c r="AHY6" s="109"/>
      <c r="AHZ6" s="109"/>
      <c r="AIA6" s="109"/>
      <c r="AIB6" s="109"/>
      <c r="AIC6" s="109"/>
      <c r="AID6" s="109"/>
      <c r="AIE6" s="109"/>
      <c r="AIF6" s="109"/>
      <c r="AIG6" s="109"/>
      <c r="AIH6" s="109"/>
      <c r="AII6" s="109"/>
      <c r="AIJ6" s="109"/>
      <c r="AIK6" s="109"/>
      <c r="AIL6" s="109"/>
      <c r="AIM6" s="109"/>
      <c r="AIN6" s="109"/>
      <c r="AIO6" s="109"/>
      <c r="AIP6" s="109"/>
      <c r="AIQ6" s="109"/>
      <c r="AIR6" s="109"/>
      <c r="AIS6" s="109"/>
      <c r="AIT6" s="109"/>
      <c r="AIU6" s="109"/>
      <c r="AIV6" s="109"/>
      <c r="AIW6" s="109"/>
      <c r="AIX6" s="109"/>
      <c r="AIY6" s="109"/>
      <c r="AIZ6" s="109"/>
      <c r="AJA6" s="109"/>
      <c r="AJB6" s="109"/>
      <c r="AJC6" s="109"/>
      <c r="AJD6" s="109"/>
      <c r="AJE6" s="109"/>
      <c r="AJF6" s="109"/>
      <c r="AJG6" s="109"/>
      <c r="AJH6" s="109"/>
      <c r="AJI6" s="109"/>
      <c r="AJJ6" s="109"/>
      <c r="AJK6" s="109"/>
      <c r="AJL6" s="109"/>
      <c r="AJM6" s="109"/>
      <c r="AJN6" s="109"/>
      <c r="AJO6" s="109"/>
      <c r="AJP6" s="109"/>
      <c r="AJQ6" s="109"/>
      <c r="AJR6" s="109"/>
      <c r="AJS6" s="109"/>
      <c r="AJT6" s="109"/>
      <c r="AJU6" s="109"/>
      <c r="AJV6" s="109"/>
      <c r="AJW6" s="109"/>
      <c r="AJX6" s="109"/>
      <c r="AJY6" s="109"/>
      <c r="AJZ6" s="109"/>
      <c r="AKA6" s="109"/>
      <c r="AKB6" s="109"/>
      <c r="AKC6" s="109"/>
      <c r="AKD6" s="109"/>
      <c r="AKE6" s="109"/>
      <c r="AKF6" s="109"/>
      <c r="AKG6" s="109"/>
      <c r="AKH6" s="109"/>
      <c r="AKI6" s="109"/>
      <c r="AKJ6" s="109"/>
      <c r="AKK6" s="109"/>
      <c r="AKL6" s="109"/>
      <c r="AKM6" s="109"/>
      <c r="AKN6" s="109"/>
      <c r="AKO6" s="109"/>
      <c r="AKP6" s="109"/>
      <c r="AKQ6" s="109"/>
      <c r="AKR6" s="109"/>
      <c r="AKS6" s="109"/>
      <c r="AKT6" s="109"/>
      <c r="AKU6" s="109"/>
      <c r="AKV6" s="109"/>
      <c r="AKW6" s="109"/>
      <c r="AKX6" s="109"/>
      <c r="AKY6" s="109"/>
      <c r="AKZ6" s="109"/>
      <c r="ALA6" s="109"/>
      <c r="ALB6" s="109"/>
      <c r="ALC6" s="109"/>
      <c r="ALD6" s="109"/>
      <c r="ALE6" s="109"/>
      <c r="ALF6" s="109"/>
      <c r="ALG6" s="109"/>
      <c r="ALH6" s="109"/>
      <c r="ALI6" s="109"/>
      <c r="ALJ6" s="109"/>
      <c r="ALK6" s="109"/>
      <c r="ALL6" s="109"/>
      <c r="ALM6" s="109"/>
      <c r="ALN6" s="109"/>
      <c r="ALO6" s="109"/>
      <c r="ALP6" s="109"/>
      <c r="ALQ6" s="109"/>
      <c r="ALR6" s="109"/>
      <c r="ALS6" s="109"/>
      <c r="ALT6" s="109"/>
      <c r="ALU6" s="109"/>
      <c r="ALV6" s="109"/>
      <c r="ALW6" s="109"/>
      <c r="ALX6" s="109"/>
      <c r="ALY6" s="109"/>
      <c r="ALZ6" s="109"/>
      <c r="AMA6" s="109"/>
      <c r="AMB6" s="109"/>
      <c r="AMC6" s="109"/>
      <c r="AMD6" s="109"/>
      <c r="AME6" s="109"/>
      <c r="AMF6" s="109"/>
      <c r="AMG6" s="109"/>
      <c r="AMH6" s="109"/>
      <c r="AMI6" s="109"/>
      <c r="AMJ6" s="109"/>
      <c r="AMK6" s="109"/>
      <c r="AML6" s="109"/>
      <c r="AMM6" s="109"/>
      <c r="AMN6" s="109"/>
      <c r="AMO6" s="109"/>
      <c r="AMP6" s="109"/>
      <c r="AMQ6" s="109"/>
      <c r="AMR6" s="109"/>
      <c r="AMS6" s="109"/>
      <c r="AMT6" s="109"/>
      <c r="AMU6" s="109"/>
      <c r="AMV6" s="109"/>
      <c r="AMW6" s="109"/>
      <c r="AMX6" s="109"/>
      <c r="AMY6" s="109"/>
      <c r="AMZ6" s="109"/>
      <c r="ANA6" s="109"/>
      <c r="ANB6" s="109"/>
      <c r="ANC6" s="109"/>
      <c r="AND6" s="109"/>
      <c r="ANE6" s="109"/>
      <c r="ANF6" s="109"/>
      <c r="ANG6" s="109"/>
      <c r="ANH6" s="109"/>
      <c r="ANI6" s="109"/>
      <c r="ANJ6" s="109"/>
      <c r="ANK6" s="109"/>
      <c r="ANL6" s="109"/>
      <c r="ANM6" s="109"/>
      <c r="ANN6" s="109"/>
      <c r="ANO6" s="109"/>
      <c r="ANP6" s="109"/>
      <c r="ANQ6" s="109"/>
      <c r="ANR6" s="109"/>
      <c r="ANS6" s="109"/>
      <c r="ANT6" s="109"/>
      <c r="ANU6" s="109"/>
      <c r="ANV6" s="109"/>
      <c r="ANW6" s="109"/>
      <c r="ANX6" s="109"/>
      <c r="ANY6" s="109"/>
      <c r="ANZ6" s="109"/>
      <c r="AOA6" s="109"/>
      <c r="AOB6" s="109"/>
      <c r="AOC6" s="109"/>
      <c r="AOD6" s="109"/>
      <c r="AOE6" s="109"/>
      <c r="AOF6" s="109"/>
      <c r="AOG6" s="109"/>
      <c r="AOH6" s="109"/>
      <c r="AOI6" s="109"/>
      <c r="AOJ6" s="109"/>
      <c r="AOK6" s="109"/>
      <c r="AOL6" s="109"/>
      <c r="AOM6" s="109"/>
      <c r="AON6" s="109"/>
      <c r="AOO6" s="109"/>
      <c r="AOP6" s="109"/>
      <c r="AOQ6" s="109"/>
      <c r="AOR6" s="109"/>
      <c r="AOS6" s="109"/>
      <c r="AOT6" s="109"/>
      <c r="AOU6" s="109"/>
      <c r="AOV6" s="109"/>
      <c r="AOW6" s="109"/>
      <c r="AOX6" s="109"/>
      <c r="AOY6" s="109"/>
      <c r="AOZ6" s="109"/>
      <c r="APA6" s="109"/>
      <c r="APB6" s="109"/>
      <c r="APC6" s="109"/>
      <c r="APD6" s="109"/>
      <c r="APE6" s="109"/>
      <c r="APF6" s="109"/>
      <c r="APG6" s="109"/>
      <c r="APH6" s="109"/>
      <c r="API6" s="109"/>
      <c r="APJ6" s="109"/>
      <c r="APK6" s="109"/>
      <c r="APL6" s="109"/>
      <c r="APM6" s="109"/>
      <c r="APN6" s="109"/>
      <c r="APO6" s="109"/>
      <c r="APP6" s="109"/>
      <c r="APQ6" s="109"/>
      <c r="APR6" s="109"/>
      <c r="APS6" s="109"/>
      <c r="APT6" s="109"/>
      <c r="APU6" s="109"/>
      <c r="APV6" s="109"/>
      <c r="APW6" s="109"/>
      <c r="APX6" s="109"/>
      <c r="APY6" s="109"/>
      <c r="APZ6" s="109"/>
      <c r="AQA6" s="109"/>
      <c r="AQB6" s="109"/>
      <c r="AQC6" s="109"/>
      <c r="AQD6" s="109"/>
      <c r="AQE6" s="109"/>
      <c r="AQF6" s="109"/>
      <c r="AQG6" s="109"/>
      <c r="AQH6" s="109"/>
      <c r="AQI6" s="109"/>
      <c r="AQJ6" s="109"/>
      <c r="AQK6" s="109"/>
      <c r="AQL6" s="109"/>
      <c r="AQM6" s="109"/>
      <c r="AQN6" s="109"/>
      <c r="AQO6" s="109"/>
      <c r="AQP6" s="109"/>
      <c r="AQQ6" s="109"/>
      <c r="AQR6" s="109"/>
      <c r="AQS6" s="109"/>
      <c r="AQT6" s="109"/>
      <c r="AQU6" s="109"/>
      <c r="AQV6" s="109"/>
      <c r="AQW6" s="109"/>
      <c r="AQX6" s="109"/>
      <c r="AQY6" s="109"/>
      <c r="AQZ6" s="109"/>
      <c r="ARA6" s="109"/>
      <c r="ARB6" s="109"/>
      <c r="ARC6" s="109"/>
      <c r="ARD6" s="109"/>
      <c r="ARE6" s="109"/>
      <c r="ARF6" s="109"/>
      <c r="ARG6" s="109"/>
      <c r="ARH6" s="109"/>
      <c r="ARI6" s="109"/>
      <c r="ARJ6" s="109"/>
      <c r="ARK6" s="109"/>
      <c r="ARL6" s="109"/>
      <c r="ARM6" s="109"/>
      <c r="ARN6" s="109"/>
      <c r="ARO6" s="109"/>
      <c r="ARP6" s="109"/>
      <c r="ARQ6" s="109"/>
      <c r="ARR6" s="109"/>
      <c r="ARS6" s="109"/>
      <c r="ART6" s="109"/>
      <c r="ARU6" s="109"/>
      <c r="ARV6" s="109"/>
      <c r="ARW6" s="109"/>
      <c r="ARX6" s="109"/>
      <c r="ARY6" s="109"/>
      <c r="ARZ6" s="109"/>
      <c r="ASA6" s="109"/>
      <c r="ASB6" s="109"/>
      <c r="ASC6" s="109"/>
      <c r="ASD6" s="109"/>
      <c r="ASE6" s="109"/>
      <c r="ASF6" s="109"/>
      <c r="ASG6" s="109"/>
      <c r="ASH6" s="109"/>
      <c r="ASI6" s="109"/>
      <c r="ASJ6" s="109"/>
      <c r="ASK6" s="109"/>
      <c r="ASL6" s="109"/>
      <c r="ASM6" s="109"/>
      <c r="ASN6" s="109"/>
      <c r="ASO6" s="109"/>
      <c r="ASP6" s="109"/>
      <c r="ASQ6" s="109"/>
      <c r="ASR6" s="109"/>
      <c r="ASS6" s="109"/>
      <c r="AST6" s="109"/>
      <c r="ASU6" s="109"/>
      <c r="ASV6" s="109"/>
      <c r="ASW6" s="109"/>
      <c r="ASX6" s="109"/>
      <c r="ASY6" s="109"/>
      <c r="ASZ6" s="109"/>
      <c r="ATA6" s="109"/>
      <c r="ATB6" s="109"/>
      <c r="ATC6" s="109"/>
      <c r="ATD6" s="109"/>
      <c r="ATE6" s="109"/>
      <c r="ATF6" s="109"/>
      <c r="ATG6" s="109"/>
      <c r="ATH6" s="109"/>
      <c r="ATI6" s="109"/>
      <c r="ATJ6" s="109"/>
      <c r="ATK6" s="109"/>
      <c r="ATL6" s="109"/>
      <c r="ATM6" s="109"/>
      <c r="ATN6" s="109"/>
      <c r="ATO6" s="109"/>
      <c r="ATP6" s="109"/>
      <c r="ATQ6" s="109"/>
      <c r="ATR6" s="109"/>
      <c r="ATS6" s="109"/>
      <c r="ATT6" s="109"/>
      <c r="ATU6" s="109"/>
      <c r="ATV6" s="109"/>
      <c r="ATW6" s="109"/>
      <c r="ATX6" s="109"/>
      <c r="ATY6" s="109"/>
      <c r="ATZ6" s="109"/>
      <c r="AUA6" s="109"/>
      <c r="AUB6" s="109"/>
      <c r="AUC6" s="109"/>
      <c r="AUD6" s="109"/>
      <c r="AUE6" s="109"/>
      <c r="AUF6" s="109"/>
      <c r="AUG6" s="109"/>
      <c r="AUH6" s="109"/>
      <c r="AUI6" s="109"/>
      <c r="AUJ6" s="109"/>
      <c r="AUK6" s="109"/>
      <c r="AUL6" s="109"/>
      <c r="AUM6" s="109"/>
      <c r="AUN6" s="109"/>
      <c r="AUO6" s="109"/>
      <c r="AUP6" s="109"/>
      <c r="AUQ6" s="109"/>
      <c r="AUR6" s="109"/>
      <c r="AUS6" s="109"/>
      <c r="AUT6" s="109"/>
      <c r="AUU6" s="109"/>
      <c r="AUV6" s="109"/>
      <c r="AUW6" s="109"/>
      <c r="AUX6" s="109"/>
      <c r="AUY6" s="109"/>
      <c r="AUZ6" s="109"/>
      <c r="AVA6" s="109"/>
      <c r="AVB6" s="109"/>
      <c r="AVC6" s="109"/>
      <c r="AVD6" s="109"/>
      <c r="AVE6" s="109"/>
      <c r="AVF6" s="109"/>
      <c r="AVG6" s="109"/>
      <c r="AVH6" s="109"/>
      <c r="AVI6" s="109"/>
      <c r="AVJ6" s="109"/>
      <c r="AVK6" s="109"/>
      <c r="AVL6" s="109"/>
      <c r="AVM6" s="109"/>
      <c r="AVN6" s="109"/>
      <c r="AVO6" s="109"/>
      <c r="AVP6" s="109"/>
      <c r="AVQ6" s="109"/>
      <c r="AVR6" s="109"/>
      <c r="AVS6" s="109"/>
      <c r="AVT6" s="109"/>
      <c r="AVU6" s="109"/>
      <c r="AVV6" s="109"/>
      <c r="AVW6" s="109"/>
      <c r="AVX6" s="109"/>
      <c r="AVY6" s="109"/>
      <c r="AVZ6" s="109"/>
      <c r="AWA6" s="109"/>
      <c r="AWB6" s="109"/>
      <c r="AWC6" s="109"/>
      <c r="AWD6" s="109"/>
      <c r="AWE6" s="109"/>
      <c r="AWF6" s="109"/>
      <c r="AWG6" s="109"/>
      <c r="AWH6" s="109"/>
      <c r="AWI6" s="109"/>
      <c r="AWJ6" s="109"/>
      <c r="AWK6" s="109"/>
      <c r="AWL6" s="109"/>
      <c r="AWM6" s="109"/>
      <c r="AWN6" s="109"/>
      <c r="AWO6" s="109"/>
      <c r="AWP6" s="109"/>
      <c r="AWQ6" s="109"/>
      <c r="AWR6" s="109"/>
      <c r="AWS6" s="109"/>
      <c r="AWT6" s="109"/>
      <c r="AWU6" s="109"/>
      <c r="AWV6" s="109"/>
      <c r="AWW6" s="109"/>
      <c r="AWX6" s="109"/>
      <c r="AWY6" s="109"/>
      <c r="AWZ6" s="109"/>
      <c r="AXA6" s="109"/>
      <c r="AXB6" s="109"/>
      <c r="AXC6" s="109"/>
      <c r="AXD6" s="109"/>
      <c r="AXE6" s="109"/>
      <c r="AXF6" s="109"/>
      <c r="AXG6" s="109"/>
      <c r="AXH6" s="109"/>
      <c r="AXI6" s="109"/>
      <c r="AXJ6" s="109"/>
      <c r="AXK6" s="109"/>
      <c r="AXL6" s="109"/>
      <c r="AXM6" s="109"/>
      <c r="AXN6" s="109"/>
      <c r="AXO6" s="109"/>
      <c r="AXP6" s="109"/>
      <c r="AXQ6" s="109"/>
      <c r="AXR6" s="109"/>
      <c r="AXS6" s="109"/>
      <c r="AXT6" s="109"/>
      <c r="AXU6" s="109"/>
      <c r="AXV6" s="109"/>
      <c r="AXW6" s="109"/>
      <c r="AXX6" s="109"/>
      <c r="AXY6" s="109"/>
      <c r="AXZ6" s="109"/>
      <c r="AYA6" s="109"/>
      <c r="AYB6" s="109"/>
      <c r="AYC6" s="109"/>
      <c r="AYD6" s="109"/>
      <c r="AYE6" s="109"/>
      <c r="AYF6" s="109"/>
      <c r="AYG6" s="109"/>
      <c r="AYH6" s="109"/>
      <c r="AYI6" s="109"/>
      <c r="AYJ6" s="109"/>
      <c r="AYK6" s="109"/>
      <c r="AYL6" s="109"/>
      <c r="AYM6" s="109"/>
      <c r="AYN6" s="109"/>
      <c r="AYO6" s="109"/>
      <c r="AYP6" s="109"/>
      <c r="AYQ6" s="109"/>
      <c r="AYR6" s="109"/>
      <c r="AYS6" s="109"/>
      <c r="AYT6" s="109"/>
      <c r="AYU6" s="109"/>
      <c r="AYV6" s="109"/>
      <c r="AYW6" s="109"/>
      <c r="AYX6" s="109"/>
      <c r="AYY6" s="109"/>
      <c r="AYZ6" s="109"/>
      <c r="AZA6" s="109"/>
      <c r="AZB6" s="109"/>
      <c r="AZC6" s="109"/>
      <c r="AZD6" s="109"/>
      <c r="AZE6" s="109"/>
      <c r="AZF6" s="109"/>
      <c r="AZG6" s="109"/>
      <c r="AZH6" s="109"/>
      <c r="AZI6" s="109"/>
      <c r="AZJ6" s="109"/>
      <c r="AZK6" s="109"/>
      <c r="AZL6" s="109"/>
      <c r="AZM6" s="109"/>
      <c r="AZN6" s="109"/>
      <c r="AZO6" s="109"/>
      <c r="AZP6" s="109"/>
      <c r="AZQ6" s="109"/>
      <c r="AZR6" s="109"/>
      <c r="AZS6" s="109"/>
      <c r="AZT6" s="109"/>
      <c r="AZU6" s="109"/>
      <c r="AZV6" s="109"/>
      <c r="AZW6" s="109"/>
      <c r="AZX6" s="109"/>
      <c r="AZY6" s="109"/>
      <c r="AZZ6" s="109"/>
      <c r="BAA6" s="109"/>
      <c r="BAB6" s="109"/>
      <c r="BAC6" s="109"/>
      <c r="BAD6" s="109"/>
      <c r="BAE6" s="109"/>
      <c r="BAF6" s="109"/>
      <c r="BAG6" s="109"/>
      <c r="BAH6" s="109"/>
      <c r="BAI6" s="109"/>
      <c r="BAJ6" s="109"/>
      <c r="BAK6" s="109"/>
      <c r="BAL6" s="109"/>
      <c r="BAM6" s="109"/>
      <c r="BAN6" s="109"/>
      <c r="BAO6" s="109"/>
      <c r="BAP6" s="109"/>
      <c r="BAQ6" s="109"/>
      <c r="BAR6" s="109"/>
      <c r="BAS6" s="109"/>
      <c r="BAT6" s="109"/>
      <c r="BAU6" s="109"/>
      <c r="BAV6" s="109"/>
      <c r="BAW6" s="109"/>
      <c r="BAX6" s="109"/>
      <c r="BAY6" s="109"/>
      <c r="BAZ6" s="109"/>
      <c r="BBA6" s="109"/>
      <c r="BBB6" s="109"/>
      <c r="BBC6" s="109"/>
      <c r="BBD6" s="109"/>
      <c r="BBE6" s="109"/>
      <c r="BBF6" s="109"/>
      <c r="BBG6" s="109"/>
      <c r="BBH6" s="109"/>
      <c r="BBI6" s="109"/>
      <c r="BBJ6" s="109"/>
      <c r="BBK6" s="109"/>
      <c r="BBL6" s="109"/>
      <c r="BBM6" s="109"/>
      <c r="BBN6" s="109"/>
      <c r="BBO6" s="109"/>
      <c r="BBP6" s="109"/>
      <c r="BBQ6" s="109"/>
      <c r="BBR6" s="109"/>
      <c r="BBS6" s="109"/>
      <c r="BBT6" s="109"/>
      <c r="BBU6" s="109"/>
      <c r="BBV6" s="109"/>
      <c r="BBW6" s="109"/>
      <c r="BBX6" s="109"/>
      <c r="BBY6" s="109"/>
      <c r="BBZ6" s="109"/>
      <c r="BCA6" s="109"/>
      <c r="BCB6" s="109"/>
      <c r="BCC6" s="109"/>
      <c r="BCD6" s="109"/>
      <c r="BCE6" s="109"/>
      <c r="BCF6" s="109"/>
      <c r="BCG6" s="109"/>
      <c r="BCH6" s="109"/>
      <c r="BCI6" s="109"/>
      <c r="BCJ6" s="109"/>
      <c r="BCK6" s="109"/>
      <c r="BCL6" s="109"/>
      <c r="BCM6" s="109"/>
      <c r="BCN6" s="109"/>
      <c r="BCO6" s="109"/>
      <c r="BCP6" s="109"/>
      <c r="BCQ6" s="109"/>
      <c r="BCR6" s="109"/>
      <c r="BCS6" s="109"/>
      <c r="BCT6" s="109"/>
      <c r="BCU6" s="109"/>
      <c r="BCV6" s="109"/>
      <c r="BCW6" s="109"/>
      <c r="BCX6" s="109"/>
      <c r="BCY6" s="109"/>
      <c r="BCZ6" s="109"/>
      <c r="BDA6" s="109"/>
      <c r="BDB6" s="109"/>
      <c r="BDC6" s="109"/>
      <c r="BDD6" s="109"/>
      <c r="BDE6" s="109"/>
      <c r="BDF6" s="109"/>
      <c r="BDG6" s="109"/>
      <c r="BDH6" s="109"/>
      <c r="BDI6" s="109"/>
      <c r="BDJ6" s="109"/>
      <c r="BDK6" s="109"/>
      <c r="BDL6" s="109"/>
      <c r="BDM6" s="109"/>
      <c r="BDN6" s="109"/>
      <c r="BDO6" s="109"/>
      <c r="BDP6" s="109"/>
      <c r="BDQ6" s="109"/>
      <c r="BDR6" s="109"/>
      <c r="BDS6" s="109"/>
      <c r="BDT6" s="109"/>
      <c r="BDU6" s="109"/>
      <c r="BDV6" s="109"/>
      <c r="BDW6" s="109"/>
      <c r="BDX6" s="109"/>
      <c r="BDY6" s="109"/>
      <c r="BDZ6" s="109"/>
      <c r="BEA6" s="109"/>
      <c r="BEB6" s="109"/>
      <c r="BEC6" s="109"/>
      <c r="BED6" s="109"/>
      <c r="BEE6" s="109"/>
      <c r="BEF6" s="109"/>
      <c r="BEG6" s="109"/>
      <c r="BEH6" s="109"/>
      <c r="BEI6" s="109"/>
      <c r="BEJ6" s="109"/>
      <c r="BEK6" s="109"/>
      <c r="BEL6" s="109"/>
      <c r="BEM6" s="109"/>
      <c r="BEN6" s="109"/>
      <c r="BEO6" s="109"/>
      <c r="BEP6" s="109"/>
      <c r="BEQ6" s="109"/>
      <c r="BER6" s="109"/>
      <c r="BES6" s="109"/>
      <c r="BET6" s="109"/>
      <c r="BEU6" s="109"/>
      <c r="BEV6" s="109"/>
      <c r="BEW6" s="109"/>
      <c r="BEX6" s="109"/>
      <c r="BEY6" s="109"/>
      <c r="BEZ6" s="109"/>
      <c r="BFA6" s="109"/>
      <c r="BFB6" s="109"/>
      <c r="BFC6" s="109"/>
      <c r="BFD6" s="109"/>
      <c r="BFE6" s="109"/>
      <c r="BFF6" s="109"/>
      <c r="BFG6" s="109"/>
      <c r="BFH6" s="109"/>
      <c r="BFI6" s="109"/>
      <c r="BFJ6" s="109"/>
      <c r="BFK6" s="109"/>
      <c r="BFL6" s="109"/>
      <c r="BFM6" s="109"/>
      <c r="BFN6" s="109"/>
      <c r="BFO6" s="109"/>
      <c r="BFP6" s="109"/>
      <c r="BFQ6" s="109"/>
      <c r="BFR6" s="109"/>
      <c r="BFS6" s="109"/>
      <c r="BFT6" s="109"/>
      <c r="BFU6" s="109"/>
      <c r="BFV6" s="109"/>
      <c r="BFW6" s="109"/>
      <c r="BFX6" s="109"/>
      <c r="BFY6" s="109"/>
      <c r="BFZ6" s="109"/>
      <c r="BGA6" s="109"/>
      <c r="BGB6" s="109"/>
      <c r="BGC6" s="109"/>
      <c r="BGD6" s="109"/>
      <c r="BGE6" s="109"/>
      <c r="BGF6" s="109"/>
      <c r="BGG6" s="109"/>
      <c r="BGH6" s="109"/>
      <c r="BGI6" s="109"/>
      <c r="BGJ6" s="109"/>
      <c r="BGK6" s="109"/>
      <c r="BGL6" s="109"/>
      <c r="BGM6" s="109"/>
      <c r="BGN6" s="109"/>
      <c r="BGO6" s="109"/>
      <c r="BGP6" s="109"/>
      <c r="BGQ6" s="109"/>
      <c r="BGR6" s="109"/>
      <c r="BGS6" s="109"/>
      <c r="BGT6" s="109"/>
      <c r="BGU6" s="109"/>
      <c r="BGV6" s="109"/>
      <c r="BGW6" s="109"/>
      <c r="BGX6" s="109"/>
      <c r="BGY6" s="109"/>
      <c r="BGZ6" s="109"/>
      <c r="BHA6" s="109"/>
      <c r="BHB6" s="109"/>
      <c r="BHC6" s="109"/>
      <c r="BHD6" s="109"/>
      <c r="BHE6" s="109"/>
      <c r="BHF6" s="109"/>
      <c r="BHG6" s="109"/>
      <c r="BHH6" s="109"/>
      <c r="BHI6" s="109"/>
      <c r="BHJ6" s="109"/>
      <c r="BHK6" s="109"/>
      <c r="BHL6" s="109"/>
      <c r="BHM6" s="109"/>
      <c r="BHN6" s="109"/>
      <c r="BHO6" s="109"/>
      <c r="BHP6" s="109"/>
      <c r="BHQ6" s="109"/>
      <c r="BHR6" s="109"/>
      <c r="BHS6" s="109"/>
      <c r="BHT6" s="109"/>
      <c r="BHU6" s="109"/>
      <c r="BHV6" s="109"/>
      <c r="BHW6" s="109"/>
      <c r="BHX6" s="109"/>
      <c r="BHY6" s="109"/>
      <c r="BHZ6" s="109"/>
      <c r="BIA6" s="109"/>
      <c r="BIB6" s="109"/>
      <c r="BIC6" s="109"/>
      <c r="BID6" s="109"/>
      <c r="BIE6" s="109"/>
      <c r="BIF6" s="109"/>
      <c r="BIG6" s="109"/>
      <c r="BIH6" s="109"/>
      <c r="BII6" s="109"/>
      <c r="BIJ6" s="109"/>
      <c r="BIK6" s="109"/>
      <c r="BIL6" s="109"/>
      <c r="BIM6" s="109"/>
      <c r="BIN6" s="109"/>
      <c r="BIO6" s="109"/>
      <c r="BIP6" s="109"/>
      <c r="BIQ6" s="109"/>
      <c r="BIR6" s="109"/>
      <c r="BIS6" s="109"/>
      <c r="BIT6" s="109"/>
      <c r="BIU6" s="109"/>
      <c r="BIV6" s="109"/>
      <c r="BIW6" s="109"/>
      <c r="BIX6" s="109"/>
      <c r="BIY6" s="109"/>
      <c r="BIZ6" s="109"/>
      <c r="BJA6" s="109"/>
      <c r="BJB6" s="109"/>
      <c r="BJC6" s="109"/>
      <c r="BJD6" s="109"/>
      <c r="BJE6" s="109"/>
      <c r="BJF6" s="109"/>
      <c r="BJG6" s="109"/>
      <c r="BJH6" s="109"/>
      <c r="BJI6" s="109"/>
      <c r="BJJ6" s="109"/>
      <c r="BJK6" s="109"/>
      <c r="BJL6" s="109"/>
      <c r="BJM6" s="109"/>
      <c r="BJN6" s="109"/>
      <c r="BJO6" s="109"/>
      <c r="BJP6" s="109"/>
      <c r="BJQ6" s="109"/>
      <c r="BJR6" s="109"/>
      <c r="BJS6" s="109"/>
      <c r="BJT6" s="109"/>
      <c r="BJU6" s="109"/>
      <c r="BJV6" s="109"/>
      <c r="BJW6" s="109"/>
      <c r="BJX6" s="109"/>
      <c r="BJY6" s="109"/>
      <c r="BJZ6" s="109"/>
      <c r="BKA6" s="109"/>
      <c r="BKB6" s="109"/>
      <c r="BKC6" s="109"/>
      <c r="BKD6" s="109"/>
      <c r="BKE6" s="109"/>
      <c r="BKF6" s="109"/>
      <c r="BKG6" s="109"/>
      <c r="BKH6" s="109"/>
      <c r="BKI6" s="109"/>
      <c r="BKJ6" s="109"/>
      <c r="BKK6" s="109"/>
      <c r="BKL6" s="109"/>
      <c r="BKM6" s="109"/>
      <c r="BKN6" s="109"/>
      <c r="BKO6" s="109"/>
      <c r="BKP6" s="109"/>
      <c r="BKQ6" s="109"/>
      <c r="BKR6" s="109"/>
      <c r="BKS6" s="109"/>
      <c r="BKT6" s="109"/>
      <c r="BKU6" s="109"/>
      <c r="BKV6" s="109"/>
      <c r="BKW6" s="109"/>
      <c r="BKX6" s="109"/>
      <c r="BKY6" s="109"/>
      <c r="BKZ6" s="109"/>
      <c r="BLA6" s="109"/>
      <c r="BLB6" s="109"/>
      <c r="BLC6" s="109"/>
      <c r="BLD6" s="109"/>
      <c r="BLE6" s="109"/>
      <c r="BLF6" s="109"/>
      <c r="BLG6" s="109"/>
      <c r="BLH6" s="109"/>
      <c r="BLI6" s="109"/>
      <c r="BLJ6" s="109"/>
      <c r="BLK6" s="109"/>
      <c r="BLL6" s="109"/>
      <c r="BLM6" s="109"/>
      <c r="BLN6" s="109"/>
      <c r="BLO6" s="109"/>
      <c r="BLP6" s="109"/>
      <c r="BLQ6" s="109"/>
      <c r="BLR6" s="109"/>
      <c r="BLS6" s="109"/>
      <c r="BLT6" s="109"/>
      <c r="BLU6" s="109"/>
      <c r="BLV6" s="109"/>
      <c r="BLW6" s="109"/>
      <c r="BLX6" s="109"/>
      <c r="BLY6" s="109"/>
      <c r="BLZ6" s="109"/>
      <c r="BMA6" s="109"/>
      <c r="BMB6" s="109"/>
      <c r="BMC6" s="109"/>
      <c r="BMD6" s="109"/>
      <c r="BME6" s="109"/>
      <c r="BMF6" s="109"/>
      <c r="BMG6" s="109"/>
      <c r="BMH6" s="109"/>
      <c r="BMI6" s="109"/>
      <c r="BMJ6" s="109"/>
      <c r="BMK6" s="109"/>
      <c r="BML6" s="109"/>
      <c r="BMM6" s="109"/>
      <c r="BMN6" s="109"/>
      <c r="BMO6" s="109"/>
      <c r="BMP6" s="109"/>
      <c r="BMQ6" s="109"/>
      <c r="BMR6" s="109"/>
      <c r="BMS6" s="109"/>
      <c r="BMT6" s="109"/>
      <c r="BMU6" s="109"/>
      <c r="BMV6" s="109"/>
      <c r="BMW6" s="109"/>
      <c r="BMX6" s="109"/>
      <c r="BMY6" s="109"/>
      <c r="BMZ6" s="109"/>
      <c r="BNA6" s="109"/>
      <c r="BNB6" s="109"/>
      <c r="BNC6" s="109"/>
      <c r="BND6" s="109"/>
      <c r="BNE6" s="109"/>
      <c r="BNF6" s="109"/>
      <c r="BNG6" s="109"/>
      <c r="BNH6" s="109"/>
      <c r="BNI6" s="109"/>
      <c r="BNJ6" s="109"/>
      <c r="BNK6" s="109"/>
      <c r="BNL6" s="109"/>
      <c r="BNM6" s="109"/>
      <c r="BNN6" s="109"/>
      <c r="BNO6" s="109"/>
      <c r="BNP6" s="109"/>
      <c r="BNQ6" s="109"/>
      <c r="BNR6" s="109"/>
      <c r="BNS6" s="109"/>
      <c r="BNT6" s="109"/>
      <c r="BNU6" s="109"/>
      <c r="BNV6" s="109"/>
      <c r="BNW6" s="109"/>
      <c r="BNX6" s="109"/>
      <c r="BNY6" s="109"/>
      <c r="BNZ6" s="109"/>
      <c r="BOA6" s="109"/>
      <c r="BOB6" s="109"/>
      <c r="BOC6" s="109"/>
      <c r="BOD6" s="109"/>
      <c r="BOE6" s="109"/>
      <c r="BOF6" s="109"/>
      <c r="BOG6" s="109"/>
      <c r="BOH6" s="109"/>
      <c r="BOI6" s="109"/>
      <c r="BOJ6" s="109"/>
      <c r="BOK6" s="109"/>
      <c r="BOL6" s="109"/>
      <c r="BOM6" s="109"/>
      <c r="BON6" s="109"/>
      <c r="BOO6" s="109"/>
      <c r="BOP6" s="109"/>
      <c r="BOQ6" s="109"/>
      <c r="BOR6" s="109"/>
      <c r="BOS6" s="109"/>
      <c r="BOT6" s="109"/>
      <c r="BOU6" s="109"/>
      <c r="BOV6" s="109"/>
      <c r="BOW6" s="109"/>
      <c r="BOX6" s="109"/>
      <c r="BOY6" s="109"/>
      <c r="BOZ6" s="109"/>
      <c r="BPA6" s="109"/>
      <c r="BPB6" s="109"/>
      <c r="BPC6" s="109"/>
      <c r="BPD6" s="109"/>
      <c r="BPE6" s="109"/>
      <c r="BPF6" s="109"/>
      <c r="BPG6" s="109"/>
      <c r="BPH6" s="109"/>
      <c r="BPI6" s="109"/>
      <c r="BPJ6" s="109"/>
      <c r="BPK6" s="109"/>
      <c r="BPL6" s="109"/>
      <c r="BPM6" s="109"/>
      <c r="BPN6" s="109"/>
      <c r="BPO6" s="109"/>
      <c r="BPP6" s="109"/>
      <c r="BPQ6" s="109"/>
      <c r="BPR6" s="109"/>
      <c r="BPS6" s="109"/>
      <c r="BPT6" s="109"/>
      <c r="BPU6" s="109"/>
      <c r="BPV6" s="109"/>
      <c r="BPW6" s="109"/>
      <c r="BPX6" s="109"/>
      <c r="BPY6" s="109"/>
      <c r="BPZ6" s="109"/>
      <c r="BQA6" s="109"/>
      <c r="BQB6" s="109"/>
      <c r="BQC6" s="109"/>
      <c r="BQD6" s="109"/>
      <c r="BQE6" s="109"/>
      <c r="BQF6" s="109"/>
      <c r="BQG6" s="109"/>
      <c r="BQH6" s="109"/>
      <c r="BQI6" s="109"/>
      <c r="BQJ6" s="109"/>
      <c r="BQK6" s="109"/>
      <c r="BQL6" s="109"/>
      <c r="BQM6" s="109"/>
      <c r="BQN6" s="109"/>
      <c r="BQO6" s="109"/>
      <c r="BQP6" s="109"/>
      <c r="BQQ6" s="109"/>
      <c r="BQR6" s="109"/>
      <c r="BQS6" s="109"/>
      <c r="BQT6" s="109"/>
      <c r="BQU6" s="109"/>
      <c r="BQV6" s="109"/>
      <c r="BQW6" s="109"/>
      <c r="BQX6" s="109"/>
      <c r="BQY6" s="109"/>
      <c r="BQZ6" s="109"/>
      <c r="BRA6" s="109"/>
      <c r="BRB6" s="109"/>
      <c r="BRC6" s="109"/>
      <c r="BRD6" s="109"/>
      <c r="BRE6" s="109"/>
      <c r="BRF6" s="109"/>
      <c r="BRG6" s="109"/>
      <c r="BRH6" s="109"/>
      <c r="BRI6" s="109"/>
      <c r="BRJ6" s="109"/>
      <c r="BRK6" s="109"/>
      <c r="BRL6" s="109"/>
      <c r="BRM6" s="109"/>
      <c r="BRN6" s="109"/>
      <c r="BRO6" s="109"/>
      <c r="BRP6" s="109"/>
      <c r="BRQ6" s="109"/>
      <c r="BRR6" s="109"/>
      <c r="BRS6" s="109"/>
      <c r="BRT6" s="109"/>
      <c r="BRU6" s="109"/>
      <c r="BRV6" s="109"/>
      <c r="BRW6" s="109"/>
      <c r="BRX6" s="109"/>
      <c r="BRY6" s="109"/>
      <c r="BRZ6" s="109"/>
      <c r="BSA6" s="109"/>
      <c r="BSB6" s="109"/>
      <c r="BSC6" s="109"/>
      <c r="BSD6" s="109"/>
      <c r="BSE6" s="109"/>
      <c r="BSF6" s="109"/>
      <c r="BSG6" s="109"/>
      <c r="BSH6" s="109"/>
      <c r="BSI6" s="109"/>
      <c r="BSJ6" s="109"/>
      <c r="BSK6" s="109"/>
      <c r="BSL6" s="109"/>
      <c r="BSM6" s="109"/>
      <c r="BSN6" s="109"/>
      <c r="BSO6" s="109"/>
      <c r="BSP6" s="109"/>
      <c r="BSQ6" s="109"/>
      <c r="BSR6" s="109"/>
      <c r="BSS6" s="109"/>
      <c r="BST6" s="109"/>
      <c r="BSU6" s="109"/>
      <c r="BSV6" s="109"/>
      <c r="BSW6" s="109"/>
      <c r="BSX6" s="109"/>
      <c r="BSY6" s="109"/>
      <c r="BSZ6" s="109"/>
      <c r="BTA6" s="109"/>
      <c r="BTB6" s="109"/>
      <c r="BTC6" s="109"/>
      <c r="BTD6" s="109"/>
      <c r="BTE6" s="109"/>
      <c r="BTF6" s="109"/>
      <c r="BTG6" s="109"/>
      <c r="BTH6" s="109"/>
      <c r="BTI6" s="109"/>
      <c r="BTJ6" s="109"/>
      <c r="BTK6" s="109"/>
      <c r="BTL6" s="109"/>
      <c r="BTM6" s="109"/>
      <c r="BTN6" s="109"/>
      <c r="BTO6" s="109"/>
      <c r="BTP6" s="109"/>
      <c r="BTQ6" s="109"/>
      <c r="BTR6" s="109"/>
      <c r="BTS6" s="109"/>
      <c r="BTT6" s="109"/>
      <c r="BTU6" s="109"/>
      <c r="BTV6" s="109"/>
      <c r="BTW6" s="109"/>
      <c r="BTX6" s="109"/>
      <c r="BTY6" s="109"/>
      <c r="BTZ6" s="109"/>
      <c r="BUA6" s="109"/>
      <c r="BUB6" s="109"/>
      <c r="BUC6" s="109"/>
      <c r="BUD6" s="109"/>
      <c r="BUE6" s="109"/>
      <c r="BUF6" s="109"/>
      <c r="BUG6" s="109"/>
      <c r="BUH6" s="109"/>
      <c r="BUI6" s="109"/>
      <c r="BUJ6" s="109"/>
      <c r="BUK6" s="109"/>
      <c r="BUL6" s="109"/>
      <c r="BUM6" s="109"/>
      <c r="BUN6" s="109"/>
      <c r="BUO6" s="109"/>
      <c r="BUP6" s="109"/>
      <c r="BUQ6" s="109"/>
      <c r="BUR6" s="109"/>
      <c r="BUS6" s="109"/>
      <c r="BUT6" s="109"/>
      <c r="BUU6" s="109"/>
      <c r="BUV6" s="109"/>
      <c r="BUW6" s="109"/>
      <c r="BUX6" s="109"/>
      <c r="BUY6" s="109"/>
      <c r="BUZ6" s="109"/>
      <c r="BVA6" s="109"/>
      <c r="BVB6" s="109"/>
      <c r="BVC6" s="109"/>
      <c r="BVD6" s="109"/>
      <c r="BVE6" s="109"/>
      <c r="BVF6" s="109"/>
      <c r="BVG6" s="109"/>
      <c r="BVH6" s="109"/>
      <c r="BVI6" s="109"/>
      <c r="BVJ6" s="109"/>
      <c r="BVK6" s="109"/>
      <c r="BVL6" s="109"/>
      <c r="BVM6" s="109"/>
      <c r="BVN6" s="109"/>
      <c r="BVO6" s="109"/>
      <c r="BVP6" s="109"/>
      <c r="BVQ6" s="109"/>
      <c r="BVR6" s="109"/>
      <c r="BVS6" s="109"/>
      <c r="BVT6" s="109"/>
      <c r="BVU6" s="109"/>
      <c r="BVV6" s="109"/>
      <c r="BVW6" s="109"/>
      <c r="BVX6" s="109"/>
      <c r="BVY6" s="109"/>
      <c r="BVZ6" s="109"/>
      <c r="BWA6" s="109"/>
      <c r="BWB6" s="109"/>
      <c r="BWC6" s="109"/>
      <c r="BWD6" s="109"/>
      <c r="BWE6" s="109"/>
      <c r="BWF6" s="109"/>
      <c r="BWG6" s="109"/>
      <c r="BWH6" s="109"/>
      <c r="BWI6" s="109"/>
      <c r="BWJ6" s="109"/>
      <c r="BWK6" s="109"/>
      <c r="BWL6" s="109"/>
      <c r="BWM6" s="109"/>
      <c r="BWN6" s="109"/>
      <c r="BWO6" s="109"/>
      <c r="BWP6" s="109"/>
      <c r="BWQ6" s="109"/>
      <c r="BWR6" s="109"/>
      <c r="BWS6" s="109"/>
      <c r="BWT6" s="109"/>
      <c r="BWU6" s="109"/>
      <c r="BWV6" s="109"/>
      <c r="BWW6" s="109"/>
      <c r="BWX6" s="109"/>
      <c r="BWY6" s="109"/>
      <c r="BWZ6" s="109"/>
      <c r="BXA6" s="109"/>
      <c r="BXB6" s="109"/>
      <c r="BXC6" s="109"/>
      <c r="BXD6" s="109"/>
      <c r="BXE6" s="109"/>
      <c r="BXF6" s="109"/>
      <c r="BXG6" s="109"/>
      <c r="BXH6" s="109"/>
      <c r="BXI6" s="109"/>
      <c r="BXJ6" s="109"/>
      <c r="BXK6" s="109"/>
      <c r="BXL6" s="109"/>
      <c r="BXM6" s="109"/>
      <c r="BXN6" s="109"/>
      <c r="BXO6" s="109"/>
      <c r="BXP6" s="109"/>
      <c r="BXQ6" s="109"/>
      <c r="BXR6" s="109"/>
      <c r="BXS6" s="109"/>
      <c r="BXT6" s="109"/>
      <c r="BXU6" s="109"/>
      <c r="BXV6" s="109"/>
      <c r="BXW6" s="109"/>
      <c r="BXX6" s="109"/>
      <c r="BXY6" s="109"/>
      <c r="BXZ6" s="109"/>
      <c r="BYA6" s="109"/>
      <c r="BYB6" s="109"/>
      <c r="BYC6" s="109"/>
      <c r="BYD6" s="109"/>
      <c r="BYE6" s="109"/>
      <c r="BYF6" s="109"/>
      <c r="BYG6" s="109"/>
      <c r="BYH6" s="109"/>
      <c r="BYI6" s="109"/>
      <c r="BYJ6" s="109"/>
      <c r="BYK6" s="109"/>
      <c r="BYL6" s="109"/>
      <c r="BYM6" s="109"/>
      <c r="BYN6" s="109"/>
      <c r="BYO6" s="109"/>
      <c r="BYP6" s="109"/>
      <c r="BYQ6" s="109"/>
      <c r="BYR6" s="109"/>
      <c r="BYS6" s="109"/>
      <c r="BYT6" s="109"/>
      <c r="BYU6" s="109"/>
      <c r="BYV6" s="109"/>
      <c r="BYW6" s="109"/>
      <c r="BYX6" s="109"/>
      <c r="BYY6" s="109"/>
      <c r="BYZ6" s="109"/>
      <c r="BZA6" s="109"/>
      <c r="BZB6" s="109"/>
      <c r="BZC6" s="109"/>
      <c r="BZD6" s="109"/>
      <c r="BZE6" s="109"/>
      <c r="BZF6" s="109"/>
      <c r="BZG6" s="109"/>
      <c r="BZH6" s="109"/>
      <c r="BZI6" s="109"/>
      <c r="BZJ6" s="109"/>
      <c r="BZK6" s="109"/>
      <c r="BZL6" s="109"/>
      <c r="BZM6" s="109"/>
      <c r="BZN6" s="109"/>
      <c r="BZO6" s="109"/>
      <c r="BZP6" s="109"/>
      <c r="BZQ6" s="109"/>
      <c r="BZR6" s="109"/>
      <c r="BZS6" s="109"/>
      <c r="BZT6" s="109"/>
      <c r="BZU6" s="109"/>
      <c r="BZV6" s="109"/>
      <c r="BZW6" s="109"/>
      <c r="BZX6" s="109"/>
      <c r="BZY6" s="109"/>
      <c r="BZZ6" s="109"/>
      <c r="CAA6" s="109"/>
      <c r="CAB6" s="109"/>
      <c r="CAC6" s="109"/>
      <c r="CAD6" s="109"/>
      <c r="CAE6" s="109"/>
      <c r="CAF6" s="109"/>
      <c r="CAG6" s="109"/>
      <c r="CAH6" s="109"/>
      <c r="CAI6" s="109"/>
      <c r="CAJ6" s="109"/>
      <c r="CAK6" s="109"/>
      <c r="CAL6" s="109"/>
      <c r="CAM6" s="109"/>
      <c r="CAN6" s="109"/>
      <c r="CAO6" s="109"/>
      <c r="CAP6" s="109"/>
      <c r="CAQ6" s="109"/>
      <c r="CAR6" s="109"/>
      <c r="CAS6" s="109"/>
      <c r="CAT6" s="109"/>
      <c r="CAU6" s="109"/>
      <c r="CAV6" s="109"/>
      <c r="CAW6" s="109"/>
      <c r="CAX6" s="109"/>
      <c r="CAY6" s="109"/>
      <c r="CAZ6" s="109"/>
      <c r="CBA6" s="109"/>
      <c r="CBB6" s="109"/>
      <c r="CBC6" s="109"/>
      <c r="CBD6" s="109"/>
      <c r="CBE6" s="109"/>
      <c r="CBF6" s="109"/>
      <c r="CBG6" s="109"/>
      <c r="CBH6" s="109"/>
      <c r="CBI6" s="109"/>
      <c r="CBJ6" s="109"/>
      <c r="CBK6" s="109"/>
      <c r="CBL6" s="109"/>
      <c r="CBM6" s="109"/>
      <c r="CBN6" s="109"/>
      <c r="CBO6" s="109"/>
      <c r="CBP6" s="109"/>
      <c r="CBQ6" s="109"/>
      <c r="CBR6" s="109"/>
      <c r="CBS6" s="109"/>
      <c r="CBT6" s="109"/>
      <c r="CBU6" s="109"/>
      <c r="CBV6" s="109"/>
      <c r="CBW6" s="109"/>
      <c r="CBX6" s="109"/>
      <c r="CBY6" s="109"/>
      <c r="CBZ6" s="109"/>
      <c r="CCA6" s="109"/>
      <c r="CCB6" s="109"/>
      <c r="CCC6" s="109"/>
      <c r="CCD6" s="109"/>
      <c r="CCE6" s="109"/>
      <c r="CCF6" s="109"/>
      <c r="CCG6" s="109"/>
      <c r="CCH6" s="109"/>
      <c r="CCI6" s="109"/>
      <c r="CCJ6" s="109"/>
      <c r="CCK6" s="109"/>
      <c r="CCL6" s="109"/>
      <c r="CCM6" s="109"/>
      <c r="CCN6" s="109"/>
      <c r="CCO6" s="109"/>
      <c r="CCP6" s="109"/>
      <c r="CCQ6" s="109"/>
      <c r="CCR6" s="109"/>
      <c r="CCS6" s="109"/>
      <c r="CCT6" s="109"/>
      <c r="CCU6" s="109"/>
      <c r="CCV6" s="109"/>
      <c r="CCW6" s="109"/>
      <c r="CCX6" s="109"/>
      <c r="CCY6" s="109"/>
      <c r="CCZ6" s="109"/>
      <c r="CDA6" s="109"/>
      <c r="CDB6" s="109"/>
      <c r="CDC6" s="109"/>
      <c r="CDD6" s="109"/>
      <c r="CDE6" s="109"/>
      <c r="CDF6" s="109"/>
      <c r="CDG6" s="109"/>
      <c r="CDH6" s="109"/>
      <c r="CDI6" s="109"/>
      <c r="CDJ6" s="109"/>
      <c r="CDK6" s="109"/>
      <c r="CDL6" s="109"/>
      <c r="CDM6" s="109"/>
      <c r="CDN6" s="109"/>
      <c r="CDO6" s="109"/>
      <c r="CDP6" s="109"/>
      <c r="CDQ6" s="109"/>
      <c r="CDR6" s="109"/>
      <c r="CDS6" s="109"/>
      <c r="CDT6" s="109"/>
      <c r="CDU6" s="109"/>
      <c r="CDV6" s="109"/>
      <c r="CDW6" s="109"/>
      <c r="CDX6" s="109"/>
      <c r="CDY6" s="109"/>
      <c r="CDZ6" s="109"/>
      <c r="CEA6" s="109"/>
      <c r="CEB6" s="109"/>
      <c r="CEC6" s="109"/>
      <c r="CED6" s="109"/>
      <c r="CEE6" s="109"/>
      <c r="CEF6" s="109"/>
      <c r="CEG6" s="109"/>
      <c r="CEH6" s="109"/>
      <c r="CEI6" s="109"/>
      <c r="CEJ6" s="109"/>
      <c r="CEK6" s="109"/>
      <c r="CEL6" s="109"/>
      <c r="CEM6" s="109"/>
      <c r="CEN6" s="109"/>
      <c r="CEO6" s="109"/>
      <c r="CEP6" s="109"/>
      <c r="CEQ6" s="109"/>
      <c r="CER6" s="109"/>
      <c r="CES6" s="109"/>
      <c r="CET6" s="109"/>
      <c r="CEU6" s="109"/>
      <c r="CEV6" s="109"/>
      <c r="CEW6" s="109"/>
      <c r="CEX6" s="109"/>
      <c r="CEY6" s="109"/>
      <c r="CEZ6" s="109"/>
      <c r="CFA6" s="109"/>
      <c r="CFB6" s="109"/>
      <c r="CFC6" s="109"/>
      <c r="CFD6" s="109"/>
      <c r="CFE6" s="109"/>
      <c r="CFF6" s="109"/>
      <c r="CFG6" s="109"/>
      <c r="CFH6" s="109"/>
      <c r="CFI6" s="109"/>
      <c r="CFJ6" s="109"/>
      <c r="CFK6" s="109"/>
      <c r="CFL6" s="109"/>
      <c r="CFM6" s="109"/>
      <c r="CFN6" s="109"/>
      <c r="CFO6" s="109"/>
      <c r="CFP6" s="109"/>
      <c r="CFQ6" s="109"/>
      <c r="CFR6" s="109"/>
      <c r="CFS6" s="109"/>
      <c r="CFT6" s="109"/>
      <c r="CFU6" s="109"/>
      <c r="CFV6" s="109"/>
      <c r="CFW6" s="109"/>
      <c r="CFX6" s="109"/>
      <c r="CFY6" s="109"/>
      <c r="CFZ6" s="109"/>
      <c r="CGA6" s="109"/>
      <c r="CGB6" s="109"/>
      <c r="CGC6" s="109"/>
      <c r="CGD6" s="109"/>
      <c r="CGE6" s="109"/>
      <c r="CGF6" s="109"/>
      <c r="CGG6" s="109"/>
      <c r="CGH6" s="109"/>
      <c r="CGI6" s="109"/>
      <c r="CGJ6" s="109"/>
      <c r="CGK6" s="109"/>
      <c r="CGL6" s="109"/>
      <c r="CGM6" s="109"/>
      <c r="CGN6" s="109"/>
      <c r="CGO6" s="109"/>
      <c r="CGP6" s="109"/>
      <c r="CGQ6" s="109"/>
      <c r="CGR6" s="109"/>
      <c r="CGS6" s="109"/>
      <c r="CGT6" s="109"/>
      <c r="CGU6" s="109"/>
      <c r="CGV6" s="109"/>
      <c r="CGW6" s="109"/>
      <c r="CGX6" s="109"/>
      <c r="CGY6" s="109"/>
      <c r="CGZ6" s="109"/>
      <c r="CHA6" s="109"/>
      <c r="CHB6" s="109"/>
      <c r="CHC6" s="109"/>
      <c r="CHD6" s="109"/>
      <c r="CHE6" s="109"/>
      <c r="CHF6" s="109"/>
      <c r="CHG6" s="109"/>
      <c r="CHH6" s="109"/>
      <c r="CHI6" s="109"/>
      <c r="CHJ6" s="109"/>
      <c r="CHK6" s="109"/>
      <c r="CHL6" s="109"/>
      <c r="CHM6" s="109"/>
      <c r="CHN6" s="109"/>
      <c r="CHO6" s="109"/>
      <c r="CHP6" s="109"/>
      <c r="CHQ6" s="109"/>
      <c r="CHR6" s="109"/>
      <c r="CHS6" s="109"/>
      <c r="CHT6" s="109"/>
      <c r="CHU6" s="109"/>
      <c r="CHV6" s="109"/>
      <c r="CHW6" s="109"/>
      <c r="CHX6" s="109"/>
      <c r="CHY6" s="109"/>
      <c r="CHZ6" s="109"/>
      <c r="CIA6" s="109"/>
      <c r="CIB6" s="109"/>
      <c r="CIC6" s="109"/>
      <c r="CID6" s="109"/>
      <c r="CIE6" s="109"/>
      <c r="CIF6" s="109"/>
      <c r="CIG6" s="109"/>
      <c r="CIH6" s="109"/>
      <c r="CII6" s="109"/>
      <c r="CIJ6" s="109"/>
      <c r="CIK6" s="109"/>
      <c r="CIL6" s="109"/>
      <c r="CIM6" s="109"/>
      <c r="CIN6" s="109"/>
      <c r="CIO6" s="109"/>
      <c r="CIP6" s="109"/>
      <c r="CIQ6" s="109"/>
      <c r="CIR6" s="109"/>
      <c r="CIS6" s="109"/>
      <c r="CIT6" s="109"/>
      <c r="CIU6" s="109"/>
      <c r="CIV6" s="109"/>
      <c r="CIW6" s="109"/>
      <c r="CIX6" s="109"/>
      <c r="CIY6" s="109"/>
      <c r="CIZ6" s="109"/>
      <c r="CJA6" s="109"/>
      <c r="CJB6" s="109"/>
      <c r="CJC6" s="109"/>
      <c r="CJD6" s="109"/>
      <c r="CJE6" s="109"/>
      <c r="CJF6" s="109"/>
      <c r="CJG6" s="109"/>
      <c r="CJH6" s="109"/>
      <c r="CJI6" s="109"/>
      <c r="CJJ6" s="109"/>
      <c r="CJK6" s="109"/>
      <c r="CJL6" s="109"/>
      <c r="CJM6" s="109"/>
      <c r="CJN6" s="109"/>
      <c r="CJO6" s="109"/>
      <c r="CJP6" s="109"/>
      <c r="CJQ6" s="109"/>
      <c r="CJR6" s="109"/>
      <c r="CJS6" s="109"/>
      <c r="CJT6" s="109"/>
      <c r="CJU6" s="109"/>
      <c r="CJV6" s="109"/>
      <c r="CJW6" s="109"/>
      <c r="CJX6" s="109"/>
      <c r="CJY6" s="109"/>
      <c r="CJZ6" s="109"/>
      <c r="CKA6" s="109"/>
      <c r="CKB6" s="109"/>
      <c r="CKC6" s="109"/>
      <c r="CKD6" s="109"/>
      <c r="CKE6" s="109"/>
      <c r="CKF6" s="109"/>
      <c r="CKG6" s="109"/>
      <c r="CKH6" s="109"/>
      <c r="CKI6" s="109"/>
      <c r="CKJ6" s="109"/>
      <c r="CKK6" s="109"/>
      <c r="CKL6" s="109"/>
      <c r="CKM6" s="109"/>
      <c r="CKN6" s="109"/>
      <c r="CKO6" s="109"/>
      <c r="CKP6" s="109"/>
      <c r="CKQ6" s="109"/>
      <c r="CKR6" s="109"/>
      <c r="CKS6" s="109"/>
      <c r="CKT6" s="109"/>
      <c r="CKU6" s="109"/>
      <c r="CKV6" s="109"/>
      <c r="CKW6" s="109"/>
      <c r="CKX6" s="109"/>
      <c r="CKY6" s="109"/>
      <c r="CKZ6" s="109"/>
      <c r="CLA6" s="109"/>
      <c r="CLB6" s="109"/>
      <c r="CLC6" s="109"/>
      <c r="CLD6" s="109"/>
      <c r="CLE6" s="109"/>
      <c r="CLF6" s="109"/>
      <c r="CLG6" s="109"/>
      <c r="CLH6" s="109"/>
      <c r="CLI6" s="109"/>
      <c r="CLJ6" s="109"/>
      <c r="CLK6" s="109"/>
      <c r="CLL6" s="109"/>
      <c r="CLM6" s="109"/>
      <c r="CLN6" s="109"/>
      <c r="CLO6" s="109"/>
      <c r="CLP6" s="109"/>
      <c r="CLQ6" s="109"/>
      <c r="CLR6" s="109"/>
      <c r="CLS6" s="109"/>
      <c r="CLT6" s="109"/>
      <c r="CLU6" s="109"/>
      <c r="CLV6" s="109"/>
      <c r="CLW6" s="109"/>
      <c r="CLX6" s="109"/>
      <c r="CLY6" s="109"/>
      <c r="CLZ6" s="109"/>
      <c r="CMA6" s="109"/>
      <c r="CMB6" s="109"/>
      <c r="CMC6" s="109"/>
      <c r="CMD6" s="109"/>
      <c r="CME6" s="109"/>
      <c r="CMF6" s="109"/>
      <c r="CMG6" s="109"/>
      <c r="CMH6" s="109"/>
      <c r="CMI6" s="109"/>
      <c r="CMJ6" s="109"/>
      <c r="CMK6" s="109"/>
      <c r="CML6" s="109"/>
      <c r="CMM6" s="109"/>
      <c r="CMN6" s="109"/>
      <c r="CMO6" s="109"/>
      <c r="CMP6" s="109"/>
      <c r="CMQ6" s="109"/>
      <c r="CMR6" s="109"/>
      <c r="CMS6" s="109"/>
      <c r="CMT6" s="109"/>
      <c r="CMU6" s="109"/>
      <c r="CMV6" s="109"/>
      <c r="CMW6" s="109"/>
      <c r="CMX6" s="109"/>
      <c r="CMY6" s="109"/>
      <c r="CMZ6" s="109"/>
      <c r="CNA6" s="109"/>
      <c r="CNB6" s="109"/>
      <c r="CNC6" s="109"/>
      <c r="CND6" s="109"/>
      <c r="CNE6" s="109"/>
      <c r="CNF6" s="109"/>
      <c r="CNG6" s="109"/>
      <c r="CNH6" s="109"/>
      <c r="CNI6" s="109"/>
      <c r="CNJ6" s="109"/>
      <c r="CNK6" s="109"/>
      <c r="CNL6" s="109"/>
      <c r="CNM6" s="109"/>
      <c r="CNN6" s="109"/>
      <c r="CNO6" s="109"/>
      <c r="CNP6" s="109"/>
      <c r="CNQ6" s="109"/>
      <c r="CNR6" s="109"/>
      <c r="CNS6" s="109"/>
      <c r="CNT6" s="109"/>
      <c r="CNU6" s="109"/>
      <c r="CNV6" s="109"/>
      <c r="CNW6" s="109"/>
      <c r="CNX6" s="109"/>
      <c r="CNY6" s="109"/>
      <c r="CNZ6" s="109"/>
      <c r="COA6" s="109"/>
      <c r="COB6" s="109"/>
      <c r="COC6" s="109"/>
      <c r="COD6" s="109"/>
      <c r="COE6" s="109"/>
      <c r="COF6" s="109"/>
      <c r="COG6" s="109"/>
      <c r="COH6" s="109"/>
      <c r="COI6" s="109"/>
      <c r="COJ6" s="109"/>
      <c r="COK6" s="109"/>
      <c r="COL6" s="109"/>
      <c r="COM6" s="109"/>
      <c r="CON6" s="109"/>
      <c r="COO6" s="109"/>
      <c r="COP6" s="109"/>
      <c r="COQ6" s="109"/>
      <c r="COR6" s="109"/>
      <c r="COS6" s="109"/>
      <c r="COT6" s="109"/>
      <c r="COU6" s="109"/>
      <c r="COV6" s="109"/>
      <c r="COW6" s="109"/>
      <c r="COX6" s="109"/>
      <c r="COY6" s="109"/>
      <c r="COZ6" s="109"/>
      <c r="CPA6" s="109"/>
      <c r="CPB6" s="109"/>
      <c r="CPC6" s="109"/>
      <c r="CPD6" s="109"/>
      <c r="CPE6" s="109"/>
      <c r="CPF6" s="109"/>
      <c r="CPG6" s="109"/>
      <c r="CPH6" s="109"/>
      <c r="CPI6" s="109"/>
      <c r="CPJ6" s="109"/>
      <c r="CPK6" s="109"/>
      <c r="CPL6" s="109"/>
      <c r="CPM6" s="109"/>
      <c r="CPN6" s="109"/>
      <c r="CPO6" s="109"/>
      <c r="CPP6" s="109"/>
      <c r="CPQ6" s="109"/>
      <c r="CPR6" s="109"/>
      <c r="CPS6" s="109"/>
      <c r="CPT6" s="109"/>
      <c r="CPU6" s="109"/>
      <c r="CPV6" s="109"/>
      <c r="CPW6" s="109"/>
      <c r="CPX6" s="109"/>
      <c r="CPY6" s="109"/>
      <c r="CPZ6" s="109"/>
      <c r="CQA6" s="109"/>
      <c r="CQB6" s="109"/>
      <c r="CQC6" s="109"/>
      <c r="CQD6" s="109"/>
      <c r="CQE6" s="109"/>
      <c r="CQF6" s="109"/>
      <c r="CQG6" s="109"/>
      <c r="CQH6" s="109"/>
      <c r="CQI6" s="109"/>
      <c r="CQJ6" s="109"/>
      <c r="CQK6" s="109"/>
      <c r="CQL6" s="109"/>
      <c r="CQM6" s="109"/>
      <c r="CQN6" s="109"/>
      <c r="CQO6" s="109"/>
      <c r="CQP6" s="109"/>
      <c r="CQQ6" s="109"/>
      <c r="CQR6" s="109"/>
      <c r="CQS6" s="109"/>
      <c r="CQT6" s="109"/>
      <c r="CQU6" s="109"/>
      <c r="CQV6" s="109"/>
      <c r="CQW6" s="109"/>
      <c r="CQX6" s="109"/>
      <c r="CQY6" s="109"/>
      <c r="CQZ6" s="109"/>
      <c r="CRA6" s="109"/>
      <c r="CRB6" s="109"/>
      <c r="CRC6" s="109"/>
      <c r="CRD6" s="109"/>
      <c r="CRE6" s="109"/>
      <c r="CRF6" s="109"/>
      <c r="CRG6" s="109"/>
      <c r="CRH6" s="109"/>
      <c r="CRI6" s="109"/>
      <c r="CRJ6" s="109"/>
      <c r="CRK6" s="109"/>
      <c r="CRL6" s="109"/>
      <c r="CRM6" s="109"/>
      <c r="CRN6" s="109"/>
      <c r="CRO6" s="109"/>
      <c r="CRP6" s="109"/>
      <c r="CRQ6" s="109"/>
      <c r="CRR6" s="109"/>
      <c r="CRS6" s="109"/>
      <c r="CRT6" s="109"/>
      <c r="CRU6" s="109"/>
      <c r="CRV6" s="109"/>
      <c r="CRW6" s="109"/>
      <c r="CRX6" s="109"/>
      <c r="CRY6" s="109"/>
      <c r="CRZ6" s="109"/>
      <c r="CSA6" s="109"/>
      <c r="CSB6" s="109"/>
      <c r="CSC6" s="109"/>
      <c r="CSD6" s="109"/>
      <c r="CSE6" s="109"/>
      <c r="CSF6" s="109"/>
      <c r="CSG6" s="109"/>
      <c r="CSH6" s="109"/>
      <c r="CSI6" s="109"/>
      <c r="CSJ6" s="109"/>
      <c r="CSK6" s="109"/>
      <c r="CSL6" s="109"/>
      <c r="CSM6" s="109"/>
      <c r="CSN6" s="109"/>
      <c r="CSO6" s="109"/>
      <c r="CSP6" s="109"/>
      <c r="CSQ6" s="109"/>
      <c r="CSR6" s="109"/>
      <c r="CSS6" s="109"/>
      <c r="CST6" s="109"/>
      <c r="CSU6" s="109"/>
      <c r="CSV6" s="109"/>
      <c r="CSW6" s="109"/>
      <c r="CSX6" s="109"/>
      <c r="CSY6" s="109"/>
      <c r="CSZ6" s="109"/>
      <c r="CTA6" s="109"/>
      <c r="CTB6" s="109"/>
      <c r="CTC6" s="109"/>
      <c r="CTD6" s="109"/>
      <c r="CTE6" s="109"/>
      <c r="CTF6" s="109"/>
      <c r="CTG6" s="109"/>
      <c r="CTH6" s="109"/>
      <c r="CTI6" s="109"/>
      <c r="CTJ6" s="109"/>
      <c r="CTK6" s="109"/>
      <c r="CTL6" s="109"/>
      <c r="CTM6" s="109"/>
      <c r="CTN6" s="109"/>
      <c r="CTO6" s="109"/>
      <c r="CTP6" s="109"/>
      <c r="CTQ6" s="109"/>
      <c r="CTR6" s="109"/>
      <c r="CTS6" s="109"/>
      <c r="CTT6" s="109"/>
      <c r="CTU6" s="109"/>
      <c r="CTV6" s="109"/>
      <c r="CTW6" s="109"/>
      <c r="CTX6" s="109"/>
      <c r="CTY6" s="109"/>
      <c r="CTZ6" s="109"/>
      <c r="CUA6" s="109"/>
      <c r="CUB6" s="109"/>
      <c r="CUC6" s="109"/>
      <c r="CUD6" s="109"/>
      <c r="CUE6" s="109"/>
      <c r="CUF6" s="109"/>
      <c r="CUG6" s="109"/>
      <c r="CUH6" s="109"/>
      <c r="CUI6" s="109"/>
      <c r="CUJ6" s="109"/>
      <c r="CUK6" s="109"/>
      <c r="CUL6" s="109"/>
      <c r="CUM6" s="109"/>
      <c r="CUN6" s="109"/>
      <c r="CUO6" s="109"/>
      <c r="CUP6" s="109"/>
      <c r="CUQ6" s="109"/>
      <c r="CUR6" s="109"/>
      <c r="CUS6" s="109"/>
      <c r="CUT6" s="109"/>
      <c r="CUU6" s="109"/>
      <c r="CUV6" s="109"/>
      <c r="CUW6" s="109"/>
      <c r="CUX6" s="109"/>
      <c r="CUY6" s="109"/>
      <c r="CUZ6" s="109"/>
      <c r="CVA6" s="109"/>
      <c r="CVB6" s="109"/>
      <c r="CVC6" s="109"/>
      <c r="CVD6" s="109"/>
      <c r="CVE6" s="109"/>
      <c r="CVF6" s="109"/>
      <c r="CVG6" s="109"/>
      <c r="CVH6" s="109"/>
      <c r="CVI6" s="109"/>
      <c r="CVJ6" s="109"/>
      <c r="CVK6" s="109"/>
      <c r="CVL6" s="109"/>
      <c r="CVM6" s="109"/>
      <c r="CVN6" s="109"/>
      <c r="CVO6" s="109"/>
      <c r="CVP6" s="109"/>
      <c r="CVQ6" s="109"/>
      <c r="CVR6" s="109"/>
      <c r="CVS6" s="109"/>
      <c r="CVT6" s="109"/>
      <c r="CVU6" s="109"/>
      <c r="CVV6" s="109"/>
      <c r="CVW6" s="109"/>
      <c r="CVX6" s="109"/>
      <c r="CVY6" s="109"/>
      <c r="CVZ6" s="109"/>
      <c r="CWA6" s="109"/>
      <c r="CWB6" s="109"/>
      <c r="CWC6" s="109"/>
      <c r="CWD6" s="109"/>
      <c r="CWE6" s="109"/>
      <c r="CWF6" s="109"/>
      <c r="CWG6" s="109"/>
      <c r="CWH6" s="109"/>
      <c r="CWI6" s="109"/>
      <c r="CWJ6" s="109"/>
      <c r="CWK6" s="109"/>
      <c r="CWL6" s="109"/>
      <c r="CWM6" s="109"/>
      <c r="CWN6" s="109"/>
      <c r="CWO6" s="109"/>
      <c r="CWP6" s="109"/>
      <c r="CWQ6" s="109"/>
      <c r="CWR6" s="109"/>
      <c r="CWS6" s="109"/>
      <c r="CWT6" s="109"/>
      <c r="CWU6" s="109"/>
      <c r="CWV6" s="109"/>
      <c r="CWW6" s="109"/>
      <c r="CWX6" s="109"/>
      <c r="CWY6" s="109"/>
      <c r="CWZ6" s="109"/>
      <c r="CXA6" s="109"/>
      <c r="CXB6" s="109"/>
      <c r="CXC6" s="109"/>
      <c r="CXD6" s="109"/>
      <c r="CXE6" s="109"/>
      <c r="CXF6" s="109"/>
      <c r="CXG6" s="109"/>
      <c r="CXH6" s="109"/>
      <c r="CXI6" s="109"/>
      <c r="CXJ6" s="109"/>
      <c r="CXK6" s="109"/>
      <c r="CXL6" s="109"/>
      <c r="CXM6" s="109"/>
      <c r="CXN6" s="109"/>
      <c r="CXO6" s="109"/>
      <c r="CXP6" s="109"/>
      <c r="CXQ6" s="109"/>
      <c r="CXR6" s="109"/>
      <c r="CXS6" s="109"/>
      <c r="CXT6" s="109"/>
      <c r="CXU6" s="109"/>
      <c r="CXV6" s="109"/>
      <c r="CXW6" s="109"/>
      <c r="CXX6" s="109"/>
      <c r="CXY6" s="109"/>
      <c r="CXZ6" s="109"/>
      <c r="CYA6" s="109"/>
      <c r="CYB6" s="109"/>
      <c r="CYC6" s="109"/>
      <c r="CYD6" s="109"/>
      <c r="CYE6" s="109"/>
      <c r="CYF6" s="109"/>
      <c r="CYG6" s="109"/>
      <c r="CYH6" s="109"/>
      <c r="CYI6" s="109"/>
      <c r="CYJ6" s="109"/>
      <c r="CYK6" s="109"/>
      <c r="CYL6" s="109"/>
      <c r="CYM6" s="109"/>
      <c r="CYN6" s="109"/>
      <c r="CYO6" s="109"/>
      <c r="CYP6" s="109"/>
      <c r="CYQ6" s="109"/>
      <c r="CYR6" s="109"/>
      <c r="CYS6" s="109"/>
      <c r="CYT6" s="109"/>
      <c r="CYU6" s="109"/>
      <c r="CYV6" s="109"/>
      <c r="CYW6" s="109"/>
      <c r="CYX6" s="109"/>
      <c r="CYY6" s="109"/>
      <c r="CYZ6" s="109"/>
      <c r="CZA6" s="109"/>
      <c r="CZB6" s="109"/>
      <c r="CZC6" s="109"/>
      <c r="CZD6" s="109"/>
      <c r="CZE6" s="109"/>
      <c r="CZF6" s="109"/>
      <c r="CZG6" s="109"/>
      <c r="CZH6" s="109"/>
      <c r="CZI6" s="109"/>
      <c r="CZJ6" s="109"/>
      <c r="CZK6" s="109"/>
      <c r="CZL6" s="109"/>
      <c r="CZM6" s="109"/>
      <c r="CZN6" s="109"/>
      <c r="CZO6" s="109"/>
      <c r="CZP6" s="109"/>
      <c r="CZQ6" s="109"/>
      <c r="CZR6" s="109"/>
      <c r="CZS6" s="109"/>
      <c r="CZT6" s="109"/>
      <c r="CZU6" s="109"/>
      <c r="CZV6" s="109"/>
      <c r="CZW6" s="109"/>
      <c r="CZX6" s="109"/>
      <c r="CZY6" s="109"/>
      <c r="CZZ6" s="109"/>
      <c r="DAA6" s="109"/>
      <c r="DAB6" s="109"/>
      <c r="DAC6" s="109"/>
      <c r="DAD6" s="109"/>
      <c r="DAE6" s="109"/>
      <c r="DAF6" s="109"/>
      <c r="DAG6" s="109"/>
      <c r="DAH6" s="109"/>
      <c r="DAI6" s="109"/>
      <c r="DAJ6" s="109"/>
      <c r="DAK6" s="109"/>
      <c r="DAL6" s="109"/>
      <c r="DAM6" s="109"/>
      <c r="DAN6" s="109"/>
      <c r="DAO6" s="109"/>
      <c r="DAP6" s="109"/>
      <c r="DAQ6" s="109"/>
      <c r="DAR6" s="109"/>
      <c r="DAS6" s="109"/>
      <c r="DAT6" s="109"/>
      <c r="DAU6" s="109"/>
      <c r="DAV6" s="109"/>
      <c r="DAW6" s="109"/>
      <c r="DAX6" s="109"/>
      <c r="DAY6" s="109"/>
      <c r="DAZ6" s="109"/>
      <c r="DBA6" s="109"/>
      <c r="DBB6" s="109"/>
      <c r="DBC6" s="109"/>
      <c r="DBD6" s="109"/>
      <c r="DBE6" s="109"/>
      <c r="DBF6" s="109"/>
      <c r="DBG6" s="109"/>
      <c r="DBH6" s="109"/>
      <c r="DBI6" s="109"/>
      <c r="DBJ6" s="109"/>
      <c r="DBK6" s="109"/>
      <c r="DBL6" s="109"/>
      <c r="DBM6" s="109"/>
      <c r="DBN6" s="109"/>
      <c r="DBO6" s="109"/>
      <c r="DBP6" s="109"/>
      <c r="DBQ6" s="109"/>
      <c r="DBR6" s="109"/>
      <c r="DBS6" s="109"/>
      <c r="DBT6" s="109"/>
      <c r="DBU6" s="109"/>
      <c r="DBV6" s="109"/>
      <c r="DBW6" s="109"/>
      <c r="DBX6" s="109"/>
      <c r="DBY6" s="109"/>
      <c r="DBZ6" s="109"/>
      <c r="DCA6" s="109"/>
      <c r="DCB6" s="109"/>
      <c r="DCC6" s="109"/>
      <c r="DCD6" s="109"/>
      <c r="DCE6" s="109"/>
      <c r="DCF6" s="109"/>
      <c r="DCG6" s="109"/>
      <c r="DCH6" s="109"/>
      <c r="DCI6" s="109"/>
      <c r="DCJ6" s="109"/>
      <c r="DCK6" s="109"/>
      <c r="DCL6" s="109"/>
      <c r="DCM6" s="109"/>
      <c r="DCN6" s="109"/>
      <c r="DCO6" s="109"/>
      <c r="DCP6" s="109"/>
      <c r="DCQ6" s="109"/>
      <c r="DCR6" s="109"/>
      <c r="DCS6" s="109"/>
      <c r="DCT6" s="109"/>
      <c r="DCU6" s="109"/>
      <c r="DCV6" s="109"/>
      <c r="DCW6" s="109"/>
      <c r="DCX6" s="109"/>
      <c r="DCY6" s="109"/>
      <c r="DCZ6" s="109"/>
      <c r="DDA6" s="109"/>
      <c r="DDB6" s="109"/>
      <c r="DDC6" s="109"/>
      <c r="DDD6" s="109"/>
      <c r="DDE6" s="109"/>
      <c r="DDF6" s="109"/>
      <c r="DDG6" s="109"/>
      <c r="DDH6" s="109"/>
      <c r="DDI6" s="109"/>
      <c r="DDJ6" s="109"/>
      <c r="DDK6" s="109"/>
      <c r="DDL6" s="109"/>
      <c r="DDM6" s="109"/>
      <c r="DDN6" s="109"/>
      <c r="DDO6" s="109"/>
      <c r="DDP6" s="109"/>
      <c r="DDQ6" s="109"/>
      <c r="DDR6" s="109"/>
      <c r="DDS6" s="109"/>
      <c r="DDT6" s="109"/>
      <c r="DDU6" s="109"/>
      <c r="DDV6" s="109"/>
      <c r="DDW6" s="109"/>
      <c r="DDX6" s="109"/>
      <c r="DDY6" s="109"/>
      <c r="DDZ6" s="109"/>
      <c r="DEA6" s="109"/>
      <c r="DEB6" s="109"/>
      <c r="DEC6" s="109"/>
      <c r="DED6" s="109"/>
      <c r="DEE6" s="109"/>
      <c r="DEF6" s="109"/>
      <c r="DEG6" s="109"/>
      <c r="DEH6" s="109"/>
      <c r="DEI6" s="109"/>
      <c r="DEJ6" s="109"/>
      <c r="DEK6" s="109"/>
      <c r="DEL6" s="109"/>
      <c r="DEM6" s="109"/>
      <c r="DEN6" s="109"/>
      <c r="DEO6" s="109"/>
      <c r="DEP6" s="109"/>
      <c r="DEQ6" s="109"/>
      <c r="DER6" s="109"/>
      <c r="DES6" s="109"/>
      <c r="DET6" s="109"/>
      <c r="DEU6" s="109"/>
      <c r="DEV6" s="109"/>
      <c r="DEW6" s="109"/>
      <c r="DEX6" s="109"/>
      <c r="DEY6" s="109"/>
      <c r="DEZ6" s="109"/>
      <c r="DFA6" s="109"/>
      <c r="DFB6" s="109"/>
      <c r="DFC6" s="109"/>
      <c r="DFD6" s="109"/>
      <c r="DFE6" s="109"/>
      <c r="DFF6" s="109"/>
      <c r="DFG6" s="109"/>
      <c r="DFH6" s="109"/>
      <c r="DFI6" s="109"/>
      <c r="DFJ6" s="109"/>
      <c r="DFK6" s="109"/>
      <c r="DFL6" s="109"/>
      <c r="DFM6" s="109"/>
      <c r="DFN6" s="109"/>
      <c r="DFO6" s="109"/>
      <c r="DFP6" s="109"/>
      <c r="DFQ6" s="109"/>
      <c r="DFR6" s="109"/>
      <c r="DFS6" s="109"/>
      <c r="DFT6" s="109"/>
      <c r="DFU6" s="109"/>
      <c r="DFV6" s="109"/>
      <c r="DFW6" s="109"/>
      <c r="DFX6" s="109"/>
      <c r="DFY6" s="109"/>
      <c r="DFZ6" s="109"/>
      <c r="DGA6" s="109"/>
      <c r="DGB6" s="109"/>
      <c r="DGC6" s="109"/>
      <c r="DGD6" s="109"/>
      <c r="DGE6" s="109"/>
      <c r="DGF6" s="109"/>
      <c r="DGG6" s="109"/>
      <c r="DGH6" s="109"/>
      <c r="DGI6" s="109"/>
      <c r="DGJ6" s="109"/>
      <c r="DGK6" s="109"/>
      <c r="DGL6" s="109"/>
      <c r="DGM6" s="109"/>
      <c r="DGN6" s="109"/>
      <c r="DGO6" s="109"/>
      <c r="DGP6" s="109"/>
      <c r="DGQ6" s="109"/>
      <c r="DGR6" s="109"/>
      <c r="DGS6" s="109"/>
      <c r="DGT6" s="109"/>
      <c r="DGU6" s="109"/>
      <c r="DGV6" s="109"/>
      <c r="DGW6" s="109"/>
      <c r="DGX6" s="109"/>
      <c r="DGY6" s="109"/>
      <c r="DGZ6" s="109"/>
      <c r="DHA6" s="109"/>
      <c r="DHB6" s="109"/>
      <c r="DHC6" s="109"/>
      <c r="DHD6" s="109"/>
      <c r="DHE6" s="109"/>
      <c r="DHF6" s="109"/>
      <c r="DHG6" s="109"/>
      <c r="DHH6" s="109"/>
      <c r="DHI6" s="109"/>
      <c r="DHJ6" s="109"/>
      <c r="DHK6" s="109"/>
      <c r="DHL6" s="109"/>
      <c r="DHM6" s="109"/>
      <c r="DHN6" s="109"/>
      <c r="DHO6" s="109"/>
      <c r="DHP6" s="109"/>
      <c r="DHQ6" s="109"/>
      <c r="DHR6" s="109"/>
      <c r="DHS6" s="109"/>
      <c r="DHT6" s="109"/>
      <c r="DHU6" s="109"/>
      <c r="DHV6" s="109"/>
      <c r="DHW6" s="109"/>
      <c r="DHX6" s="109"/>
      <c r="DHY6" s="109"/>
      <c r="DHZ6" s="109"/>
      <c r="DIA6" s="109"/>
      <c r="DIB6" s="109"/>
      <c r="DIC6" s="109"/>
      <c r="DID6" s="109"/>
      <c r="DIE6" s="109"/>
      <c r="DIF6" s="109"/>
      <c r="DIG6" s="109"/>
      <c r="DIH6" s="109"/>
      <c r="DII6" s="109"/>
      <c r="DIJ6" s="109"/>
      <c r="DIK6" s="109"/>
      <c r="DIL6" s="109"/>
      <c r="DIM6" s="109"/>
      <c r="DIN6" s="109"/>
      <c r="DIO6" s="109"/>
      <c r="DIP6" s="109"/>
      <c r="DIQ6" s="109"/>
      <c r="DIR6" s="109"/>
      <c r="DIS6" s="109"/>
      <c r="DIT6" s="109"/>
      <c r="DIU6" s="109"/>
      <c r="DIV6" s="109"/>
      <c r="DIW6" s="109"/>
      <c r="DIX6" s="109"/>
      <c r="DIY6" s="109"/>
      <c r="DIZ6" s="109"/>
      <c r="DJA6" s="109"/>
      <c r="DJB6" s="109"/>
      <c r="DJC6" s="109"/>
      <c r="DJD6" s="109"/>
      <c r="DJE6" s="109"/>
      <c r="DJF6" s="109"/>
      <c r="DJG6" s="109"/>
      <c r="DJH6" s="109"/>
      <c r="DJI6" s="109"/>
      <c r="DJJ6" s="109"/>
      <c r="DJK6" s="109"/>
      <c r="DJL6" s="109"/>
      <c r="DJM6" s="109"/>
      <c r="DJN6" s="109"/>
      <c r="DJO6" s="109"/>
      <c r="DJP6" s="109"/>
      <c r="DJQ6" s="109"/>
      <c r="DJR6" s="109"/>
      <c r="DJS6" s="109"/>
      <c r="DJT6" s="109"/>
      <c r="DJU6" s="109"/>
      <c r="DJV6" s="109"/>
      <c r="DJW6" s="109"/>
      <c r="DJX6" s="109"/>
      <c r="DJY6" s="109"/>
      <c r="DJZ6" s="109"/>
      <c r="DKA6" s="109"/>
      <c r="DKB6" s="109"/>
      <c r="DKC6" s="109"/>
      <c r="DKD6" s="109"/>
      <c r="DKE6" s="109"/>
      <c r="DKF6" s="109"/>
      <c r="DKG6" s="109"/>
      <c r="DKH6" s="109"/>
      <c r="DKI6" s="109"/>
      <c r="DKJ6" s="109"/>
      <c r="DKK6" s="109"/>
      <c r="DKL6" s="109"/>
      <c r="DKM6" s="109"/>
      <c r="DKN6" s="109"/>
      <c r="DKO6" s="109"/>
      <c r="DKP6" s="109"/>
      <c r="DKQ6" s="109"/>
      <c r="DKR6" s="109"/>
      <c r="DKS6" s="109"/>
      <c r="DKT6" s="109"/>
      <c r="DKU6" s="109"/>
      <c r="DKV6" s="109"/>
      <c r="DKW6" s="109"/>
      <c r="DKX6" s="109"/>
      <c r="DKY6" s="109"/>
      <c r="DKZ6" s="109"/>
      <c r="DLA6" s="109"/>
      <c r="DLB6" s="109"/>
      <c r="DLC6" s="109"/>
      <c r="DLD6" s="109"/>
      <c r="DLE6" s="109"/>
      <c r="DLF6" s="109"/>
      <c r="DLG6" s="109"/>
      <c r="DLH6" s="109"/>
      <c r="DLI6" s="109"/>
      <c r="DLJ6" s="109"/>
      <c r="DLK6" s="109"/>
      <c r="DLL6" s="109"/>
      <c r="DLM6" s="109"/>
      <c r="DLN6" s="109"/>
      <c r="DLO6" s="109"/>
      <c r="DLP6" s="109"/>
      <c r="DLQ6" s="109"/>
      <c r="DLR6" s="109"/>
      <c r="DLS6" s="109"/>
      <c r="DLT6" s="109"/>
      <c r="DLU6" s="109"/>
      <c r="DLV6" s="109"/>
      <c r="DLW6" s="109"/>
      <c r="DLX6" s="109"/>
      <c r="DLY6" s="109"/>
      <c r="DLZ6" s="109"/>
      <c r="DMA6" s="109"/>
      <c r="DMB6" s="109"/>
      <c r="DMC6" s="109"/>
      <c r="DMD6" s="109"/>
      <c r="DME6" s="109"/>
      <c r="DMF6" s="109"/>
      <c r="DMG6" s="109"/>
      <c r="DMH6" s="109"/>
      <c r="DMI6" s="109"/>
      <c r="DMJ6" s="109"/>
      <c r="DMK6" s="109"/>
      <c r="DML6" s="109"/>
      <c r="DMM6" s="109"/>
      <c r="DMN6" s="109"/>
      <c r="DMO6" s="109"/>
      <c r="DMP6" s="109"/>
      <c r="DMQ6" s="109"/>
      <c r="DMR6" s="109"/>
      <c r="DMS6" s="109"/>
      <c r="DMT6" s="109"/>
      <c r="DMU6" s="109"/>
      <c r="DMV6" s="109"/>
      <c r="DMW6" s="109"/>
      <c r="DMX6" s="109"/>
      <c r="DMY6" s="109"/>
      <c r="DMZ6" s="109"/>
      <c r="DNA6" s="109"/>
      <c r="DNB6" s="109"/>
      <c r="DNC6" s="109"/>
      <c r="DND6" s="109"/>
      <c r="DNE6" s="109"/>
      <c r="DNF6" s="109"/>
      <c r="DNG6" s="109"/>
      <c r="DNH6" s="109"/>
      <c r="DNI6" s="109"/>
      <c r="DNJ6" s="109"/>
      <c r="DNK6" s="109"/>
      <c r="DNL6" s="109"/>
      <c r="DNM6" s="109"/>
      <c r="DNN6" s="109"/>
      <c r="DNO6" s="109"/>
      <c r="DNP6" s="109"/>
      <c r="DNQ6" s="109"/>
      <c r="DNR6" s="109"/>
      <c r="DNS6" s="109"/>
      <c r="DNT6" s="109"/>
      <c r="DNU6" s="109"/>
      <c r="DNV6" s="109"/>
      <c r="DNW6" s="109"/>
      <c r="DNX6" s="109"/>
      <c r="DNY6" s="109"/>
      <c r="DNZ6" s="109"/>
      <c r="DOA6" s="109"/>
      <c r="DOB6" s="109"/>
      <c r="DOC6" s="109"/>
      <c r="DOD6" s="109"/>
      <c r="DOE6" s="109"/>
      <c r="DOF6" s="109"/>
      <c r="DOG6" s="109"/>
      <c r="DOH6" s="109"/>
      <c r="DOI6" s="109"/>
      <c r="DOJ6" s="109"/>
      <c r="DOK6" s="109"/>
      <c r="DOL6" s="109"/>
      <c r="DOM6" s="109"/>
      <c r="DON6" s="109"/>
      <c r="DOO6" s="109"/>
      <c r="DOP6" s="109"/>
      <c r="DOQ6" s="109"/>
      <c r="DOR6" s="109"/>
      <c r="DOS6" s="109"/>
      <c r="DOT6" s="109"/>
      <c r="DOU6" s="109"/>
      <c r="DOV6" s="109"/>
      <c r="DOW6" s="109"/>
      <c r="DOX6" s="109"/>
      <c r="DOY6" s="109"/>
      <c r="DOZ6" s="109"/>
      <c r="DPA6" s="109"/>
      <c r="DPB6" s="109"/>
      <c r="DPC6" s="109"/>
      <c r="DPD6" s="109"/>
      <c r="DPE6" s="109"/>
      <c r="DPF6" s="109"/>
      <c r="DPG6" s="109"/>
      <c r="DPH6" s="109"/>
      <c r="DPI6" s="109"/>
      <c r="DPJ6" s="109"/>
      <c r="DPK6" s="109"/>
      <c r="DPL6" s="109"/>
      <c r="DPM6" s="109"/>
      <c r="DPN6" s="109"/>
      <c r="DPO6" s="109"/>
      <c r="DPP6" s="109"/>
      <c r="DPQ6" s="109"/>
      <c r="DPR6" s="109"/>
      <c r="DPS6" s="109"/>
      <c r="DPT6" s="109"/>
      <c r="DPU6" s="109"/>
      <c r="DPV6" s="109"/>
      <c r="DPW6" s="109"/>
      <c r="DPX6" s="109"/>
      <c r="DPY6" s="109"/>
      <c r="DPZ6" s="109"/>
      <c r="DQA6" s="109"/>
      <c r="DQB6" s="109"/>
      <c r="DQC6" s="109"/>
      <c r="DQD6" s="109"/>
      <c r="DQE6" s="109"/>
      <c r="DQF6" s="109"/>
      <c r="DQG6" s="109"/>
      <c r="DQH6" s="109"/>
      <c r="DQI6" s="109"/>
      <c r="DQJ6" s="109"/>
      <c r="DQK6" s="109"/>
      <c r="DQL6" s="109"/>
      <c r="DQM6" s="109"/>
      <c r="DQN6" s="109"/>
      <c r="DQO6" s="109"/>
      <c r="DQP6" s="109"/>
      <c r="DQQ6" s="109"/>
      <c r="DQR6" s="109"/>
      <c r="DQS6" s="109"/>
      <c r="DQT6" s="109"/>
      <c r="DQU6" s="109"/>
      <c r="DQV6" s="109"/>
      <c r="DQW6" s="109"/>
      <c r="DQX6" s="109"/>
      <c r="DQY6" s="109"/>
      <c r="DQZ6" s="109"/>
      <c r="DRA6" s="109"/>
      <c r="DRB6" s="109"/>
      <c r="DRC6" s="109"/>
      <c r="DRD6" s="109"/>
      <c r="DRE6" s="109"/>
      <c r="DRF6" s="109"/>
      <c r="DRG6" s="109"/>
      <c r="DRH6" s="109"/>
      <c r="DRI6" s="109"/>
      <c r="DRJ6" s="109"/>
      <c r="DRK6" s="109"/>
      <c r="DRL6" s="109"/>
      <c r="DRM6" s="109"/>
      <c r="DRN6" s="109"/>
      <c r="DRO6" s="109"/>
      <c r="DRP6" s="109"/>
      <c r="DRQ6" s="109"/>
      <c r="DRR6" s="109"/>
      <c r="DRS6" s="109"/>
      <c r="DRT6" s="109"/>
      <c r="DRU6" s="109"/>
      <c r="DRV6" s="109"/>
      <c r="DRW6" s="109"/>
      <c r="DRX6" s="109"/>
      <c r="DRY6" s="109"/>
      <c r="DRZ6" s="109"/>
      <c r="DSA6" s="109"/>
      <c r="DSB6" s="109"/>
      <c r="DSC6" s="109"/>
      <c r="DSD6" s="109"/>
      <c r="DSE6" s="109"/>
      <c r="DSF6" s="109"/>
      <c r="DSG6" s="109"/>
      <c r="DSH6" s="109"/>
      <c r="DSI6" s="109"/>
      <c r="DSJ6" s="109"/>
      <c r="DSK6" s="109"/>
      <c r="DSL6" s="109"/>
      <c r="DSM6" s="109"/>
      <c r="DSN6" s="109"/>
      <c r="DSO6" s="109"/>
      <c r="DSP6" s="109"/>
      <c r="DSQ6" s="109"/>
      <c r="DSR6" s="109"/>
      <c r="DSS6" s="109"/>
      <c r="DST6" s="109"/>
      <c r="DSU6" s="109"/>
      <c r="DSV6" s="109"/>
      <c r="DSW6" s="109"/>
      <c r="DSX6" s="109"/>
      <c r="DSY6" s="109"/>
      <c r="DSZ6" s="109"/>
      <c r="DTA6" s="109"/>
      <c r="DTB6" s="109"/>
      <c r="DTC6" s="109"/>
      <c r="DTD6" s="109"/>
      <c r="DTE6" s="109"/>
      <c r="DTF6" s="109"/>
      <c r="DTG6" s="109"/>
      <c r="DTH6" s="109"/>
      <c r="DTI6" s="109"/>
      <c r="DTJ6" s="109"/>
      <c r="DTK6" s="109"/>
      <c r="DTL6" s="109"/>
      <c r="DTM6" s="109"/>
      <c r="DTN6" s="109"/>
      <c r="DTO6" s="109"/>
      <c r="DTP6" s="109"/>
      <c r="DTQ6" s="109"/>
      <c r="DTR6" s="109"/>
      <c r="DTS6" s="109"/>
      <c r="DTT6" s="109"/>
      <c r="DTU6" s="109"/>
      <c r="DTV6" s="109"/>
      <c r="DTW6" s="109"/>
      <c r="DTX6" s="109"/>
      <c r="DTY6" s="109"/>
      <c r="DTZ6" s="109"/>
      <c r="DUA6" s="109"/>
      <c r="DUB6" s="109"/>
      <c r="DUC6" s="109"/>
      <c r="DUD6" s="109"/>
      <c r="DUE6" s="109"/>
      <c r="DUF6" s="109"/>
      <c r="DUG6" s="109"/>
      <c r="DUH6" s="109"/>
      <c r="DUI6" s="109"/>
      <c r="DUJ6" s="109"/>
      <c r="DUK6" s="109"/>
      <c r="DUL6" s="109"/>
      <c r="DUM6" s="109"/>
      <c r="DUN6" s="109"/>
      <c r="DUO6" s="109"/>
      <c r="DUP6" s="109"/>
      <c r="DUQ6" s="109"/>
      <c r="DUR6" s="109"/>
      <c r="DUS6" s="109"/>
      <c r="DUT6" s="109"/>
      <c r="DUU6" s="109"/>
      <c r="DUV6" s="109"/>
      <c r="DUW6" s="109"/>
      <c r="DUX6" s="109"/>
      <c r="DUY6" s="109"/>
      <c r="DUZ6" s="109"/>
      <c r="DVA6" s="109"/>
      <c r="DVB6" s="109"/>
      <c r="DVC6" s="109"/>
      <c r="DVD6" s="109"/>
      <c r="DVE6" s="109"/>
      <c r="DVF6" s="109"/>
      <c r="DVG6" s="109"/>
      <c r="DVH6" s="109"/>
      <c r="DVI6" s="109"/>
      <c r="DVJ6" s="109"/>
      <c r="DVK6" s="109"/>
      <c r="DVL6" s="109"/>
      <c r="DVM6" s="109"/>
      <c r="DVN6" s="109"/>
      <c r="DVO6" s="109"/>
      <c r="DVP6" s="109"/>
      <c r="DVQ6" s="109"/>
      <c r="DVR6" s="109"/>
      <c r="DVS6" s="109"/>
      <c r="DVT6" s="109"/>
      <c r="DVU6" s="109"/>
      <c r="DVV6" s="109"/>
      <c r="DVW6" s="109"/>
      <c r="DVX6" s="109"/>
      <c r="DVY6" s="109"/>
      <c r="DVZ6" s="109"/>
      <c r="DWA6" s="109"/>
      <c r="DWB6" s="109"/>
      <c r="DWC6" s="109"/>
      <c r="DWD6" s="109"/>
      <c r="DWE6" s="109"/>
      <c r="DWF6" s="109"/>
      <c r="DWG6" s="109"/>
      <c r="DWH6" s="109"/>
      <c r="DWI6" s="109"/>
      <c r="DWJ6" s="109"/>
      <c r="DWK6" s="109"/>
      <c r="DWL6" s="109"/>
      <c r="DWM6" s="109"/>
      <c r="DWN6" s="109"/>
      <c r="DWO6" s="109"/>
      <c r="DWP6" s="109"/>
      <c r="DWQ6" s="109"/>
      <c r="DWR6" s="109"/>
      <c r="DWS6" s="109"/>
      <c r="DWT6" s="109"/>
      <c r="DWU6" s="109"/>
      <c r="DWV6" s="109"/>
      <c r="DWW6" s="109"/>
      <c r="DWX6" s="109"/>
      <c r="DWY6" s="109"/>
      <c r="DWZ6" s="109"/>
      <c r="DXA6" s="109"/>
      <c r="DXB6" s="109"/>
      <c r="DXC6" s="109"/>
      <c r="DXD6" s="109"/>
      <c r="DXE6" s="109"/>
      <c r="DXF6" s="109"/>
      <c r="DXG6" s="109"/>
      <c r="DXH6" s="109"/>
      <c r="DXI6" s="109"/>
      <c r="DXJ6" s="109"/>
      <c r="DXK6" s="109"/>
      <c r="DXL6" s="109"/>
      <c r="DXM6" s="109"/>
      <c r="DXN6" s="109"/>
      <c r="DXO6" s="109"/>
      <c r="DXP6" s="109"/>
      <c r="DXQ6" s="109"/>
      <c r="DXR6" s="109"/>
      <c r="DXS6" s="109"/>
      <c r="DXT6" s="109"/>
      <c r="DXU6" s="109"/>
      <c r="DXV6" s="109"/>
      <c r="DXW6" s="109"/>
      <c r="DXX6" s="109"/>
      <c r="DXY6" s="109"/>
      <c r="DXZ6" s="109"/>
      <c r="DYA6" s="109"/>
      <c r="DYB6" s="109"/>
      <c r="DYC6" s="109"/>
      <c r="DYD6" s="109"/>
      <c r="DYE6" s="109"/>
      <c r="DYF6" s="109"/>
      <c r="DYG6" s="109"/>
      <c r="DYH6" s="109"/>
      <c r="DYI6" s="109"/>
      <c r="DYJ6" s="109"/>
      <c r="DYK6" s="109"/>
      <c r="DYL6" s="109"/>
      <c r="DYM6" s="109"/>
      <c r="DYN6" s="109"/>
      <c r="DYO6" s="109"/>
      <c r="DYP6" s="109"/>
      <c r="DYQ6" s="109"/>
      <c r="DYR6" s="109"/>
      <c r="DYS6" s="109"/>
      <c r="DYT6" s="109"/>
      <c r="DYU6" s="109"/>
      <c r="DYV6" s="109"/>
      <c r="DYW6" s="109"/>
      <c r="DYX6" s="109"/>
      <c r="DYY6" s="109"/>
      <c r="DYZ6" s="109"/>
      <c r="DZA6" s="109"/>
      <c r="DZB6" s="109"/>
      <c r="DZC6" s="109"/>
      <c r="DZD6" s="109"/>
      <c r="DZE6" s="109"/>
      <c r="DZF6" s="109"/>
      <c r="DZG6" s="109"/>
      <c r="DZH6" s="109"/>
      <c r="DZI6" s="109"/>
      <c r="DZJ6" s="109"/>
      <c r="DZK6" s="109"/>
      <c r="DZL6" s="109"/>
      <c r="DZM6" s="109"/>
      <c r="DZN6" s="109"/>
      <c r="DZO6" s="109"/>
      <c r="DZP6" s="109"/>
      <c r="DZQ6" s="109"/>
      <c r="DZR6" s="109"/>
      <c r="DZS6" s="109"/>
      <c r="DZT6" s="109"/>
      <c r="DZU6" s="109"/>
      <c r="DZV6" s="109"/>
      <c r="DZW6" s="109"/>
      <c r="DZX6" s="109"/>
      <c r="DZY6" s="109"/>
      <c r="DZZ6" s="109"/>
      <c r="EAA6" s="109"/>
      <c r="EAB6" s="109"/>
      <c r="EAC6" s="109"/>
      <c r="EAD6" s="109"/>
      <c r="EAE6" s="109"/>
      <c r="EAF6" s="109"/>
      <c r="EAG6" s="109"/>
      <c r="EAH6" s="109"/>
      <c r="EAI6" s="109"/>
      <c r="EAJ6" s="109"/>
      <c r="EAK6" s="109"/>
      <c r="EAL6" s="109"/>
      <c r="EAM6" s="109"/>
      <c r="EAN6" s="109"/>
      <c r="EAO6" s="109"/>
      <c r="EAP6" s="109"/>
      <c r="EAQ6" s="109"/>
      <c r="EAR6" s="109"/>
      <c r="EAS6" s="109"/>
      <c r="EAT6" s="109"/>
      <c r="EAU6" s="109"/>
      <c r="EAV6" s="109"/>
      <c r="EAW6" s="109"/>
      <c r="EAX6" s="109"/>
      <c r="EAY6" s="109"/>
      <c r="EAZ6" s="109"/>
      <c r="EBA6" s="109"/>
      <c r="EBB6" s="109"/>
      <c r="EBC6" s="109"/>
      <c r="EBD6" s="109"/>
      <c r="EBE6" s="109"/>
      <c r="EBF6" s="109"/>
      <c r="EBG6" s="109"/>
      <c r="EBH6" s="109"/>
      <c r="EBI6" s="109"/>
      <c r="EBJ6" s="109"/>
      <c r="EBK6" s="109"/>
      <c r="EBL6" s="109"/>
      <c r="EBM6" s="109"/>
      <c r="EBN6" s="109"/>
      <c r="EBO6" s="109"/>
      <c r="EBP6" s="109"/>
      <c r="EBQ6" s="109"/>
      <c r="EBR6" s="109"/>
      <c r="EBS6" s="109"/>
      <c r="EBT6" s="109"/>
      <c r="EBU6" s="109"/>
      <c r="EBV6" s="109"/>
      <c r="EBW6" s="109"/>
      <c r="EBX6" s="109"/>
      <c r="EBY6" s="109"/>
      <c r="EBZ6" s="109"/>
      <c r="ECA6" s="109"/>
      <c r="ECB6" s="109"/>
      <c r="ECC6" s="109"/>
      <c r="ECD6" s="109"/>
      <c r="ECE6" s="109"/>
      <c r="ECF6" s="109"/>
      <c r="ECG6" s="109"/>
      <c r="ECH6" s="109"/>
      <c r="ECI6" s="109"/>
      <c r="ECJ6" s="109"/>
      <c r="ECK6" s="109"/>
      <c r="ECL6" s="109"/>
      <c r="ECM6" s="109"/>
      <c r="ECN6" s="109"/>
      <c r="ECO6" s="109"/>
      <c r="ECP6" s="109"/>
      <c r="ECQ6" s="109"/>
      <c r="ECR6" s="109"/>
      <c r="ECS6" s="109"/>
      <c r="ECT6" s="109"/>
      <c r="ECU6" s="109"/>
      <c r="ECV6" s="109"/>
      <c r="ECW6" s="109"/>
      <c r="ECX6" s="109"/>
      <c r="ECY6" s="109"/>
      <c r="ECZ6" s="109"/>
      <c r="EDA6" s="109"/>
      <c r="EDB6" s="109"/>
      <c r="EDC6" s="109"/>
      <c r="EDD6" s="109"/>
      <c r="EDE6" s="109"/>
      <c r="EDF6" s="109"/>
      <c r="EDG6" s="109"/>
      <c r="EDH6" s="109"/>
      <c r="EDI6" s="109"/>
      <c r="EDJ6" s="109"/>
      <c r="EDK6" s="109"/>
      <c r="EDL6" s="109"/>
      <c r="EDM6" s="109"/>
      <c r="EDN6" s="109"/>
      <c r="EDO6" s="109"/>
      <c r="EDP6" s="109"/>
      <c r="EDQ6" s="109"/>
      <c r="EDR6" s="109"/>
      <c r="EDS6" s="109"/>
      <c r="EDT6" s="109"/>
      <c r="EDU6" s="109"/>
      <c r="EDV6" s="109"/>
      <c r="EDW6" s="109"/>
      <c r="EDX6" s="109"/>
      <c r="EDY6" s="109"/>
      <c r="EDZ6" s="109"/>
      <c r="EEA6" s="109"/>
      <c r="EEB6" s="109"/>
      <c r="EEC6" s="109"/>
      <c r="EED6" s="109"/>
      <c r="EEE6" s="109"/>
      <c r="EEF6" s="109"/>
      <c r="EEG6" s="109"/>
      <c r="EEH6" s="109"/>
      <c r="EEI6" s="109"/>
      <c r="EEJ6" s="109"/>
      <c r="EEK6" s="109"/>
      <c r="EEL6" s="109"/>
      <c r="EEM6" s="109"/>
      <c r="EEN6" s="109"/>
      <c r="EEO6" s="109"/>
      <c r="EEP6" s="109"/>
      <c r="EEQ6" s="109"/>
      <c r="EER6" s="109"/>
      <c r="EES6" s="109"/>
      <c r="EET6" s="109"/>
      <c r="EEU6" s="109"/>
      <c r="EEV6" s="109"/>
      <c r="EEW6" s="109"/>
      <c r="EEX6" s="109"/>
      <c r="EEY6" s="109"/>
      <c r="EEZ6" s="109"/>
      <c r="EFA6" s="109"/>
      <c r="EFB6" s="109"/>
      <c r="EFC6" s="109"/>
      <c r="EFD6" s="109"/>
      <c r="EFE6" s="109"/>
      <c r="EFF6" s="109"/>
      <c r="EFG6" s="109"/>
      <c r="EFH6" s="109"/>
      <c r="EFI6" s="109"/>
      <c r="EFJ6" s="109"/>
      <c r="EFK6" s="109"/>
      <c r="EFL6" s="109"/>
      <c r="EFM6" s="109"/>
      <c r="EFN6" s="109"/>
      <c r="EFO6" s="109"/>
      <c r="EFP6" s="109"/>
      <c r="EFQ6" s="109"/>
      <c r="EFR6" s="109"/>
      <c r="EFS6" s="109"/>
      <c r="EFT6" s="109"/>
      <c r="EFU6" s="109"/>
      <c r="EFV6" s="109"/>
      <c r="EFW6" s="109"/>
      <c r="EFX6" s="109"/>
      <c r="EFY6" s="109"/>
      <c r="EFZ6" s="109"/>
      <c r="EGA6" s="109"/>
      <c r="EGB6" s="109"/>
      <c r="EGC6" s="109"/>
      <c r="EGD6" s="109"/>
      <c r="EGE6" s="109"/>
      <c r="EGF6" s="109"/>
      <c r="EGG6" s="109"/>
      <c r="EGH6" s="109"/>
      <c r="EGI6" s="109"/>
      <c r="EGJ6" s="109"/>
      <c r="EGK6" s="109"/>
      <c r="EGL6" s="109"/>
      <c r="EGM6" s="109"/>
      <c r="EGN6" s="109"/>
      <c r="EGO6" s="109"/>
      <c r="EGP6" s="109"/>
      <c r="EGQ6" s="109"/>
      <c r="EGR6" s="109"/>
      <c r="EGS6" s="109"/>
      <c r="EGT6" s="109"/>
      <c r="EGU6" s="109"/>
      <c r="EGV6" s="109"/>
      <c r="EGW6" s="109"/>
      <c r="EGX6" s="109"/>
      <c r="EGY6" s="109"/>
      <c r="EGZ6" s="109"/>
      <c r="EHA6" s="109"/>
      <c r="EHB6" s="109"/>
      <c r="EHC6" s="109"/>
      <c r="EHD6" s="109"/>
      <c r="EHE6" s="109"/>
      <c r="EHF6" s="109"/>
      <c r="EHG6" s="109"/>
      <c r="EHH6" s="109"/>
      <c r="EHI6" s="109"/>
      <c r="EHJ6" s="109"/>
      <c r="EHK6" s="109"/>
      <c r="EHL6" s="109"/>
      <c r="EHM6" s="109"/>
      <c r="EHN6" s="109"/>
      <c r="EHO6" s="109"/>
      <c r="EHP6" s="109"/>
      <c r="EHQ6" s="109"/>
      <c r="EHR6" s="109"/>
      <c r="EHS6" s="109"/>
      <c r="EHT6" s="109"/>
      <c r="EHU6" s="109"/>
      <c r="EHV6" s="109"/>
      <c r="EHW6" s="109"/>
      <c r="EHX6" s="109"/>
      <c r="EHY6" s="109"/>
      <c r="EHZ6" s="109"/>
      <c r="EIA6" s="109"/>
      <c r="EIB6" s="109"/>
      <c r="EIC6" s="109"/>
      <c r="EID6" s="109"/>
      <c r="EIE6" s="109"/>
      <c r="EIF6" s="109"/>
      <c r="EIG6" s="109"/>
      <c r="EIH6" s="109"/>
      <c r="EII6" s="109"/>
      <c r="EIJ6" s="109"/>
      <c r="EIK6" s="109"/>
      <c r="EIL6" s="109"/>
      <c r="EIM6" s="109"/>
      <c r="EIN6" s="109"/>
      <c r="EIO6" s="109"/>
      <c r="EIP6" s="109"/>
      <c r="EIQ6" s="109"/>
      <c r="EIR6" s="109"/>
      <c r="EIS6" s="109"/>
      <c r="EIT6" s="109"/>
      <c r="EIU6" s="109"/>
      <c r="EIV6" s="109"/>
      <c r="EIW6" s="109"/>
      <c r="EIX6" s="109"/>
      <c r="EIY6" s="109"/>
      <c r="EIZ6" s="109"/>
      <c r="EJA6" s="109"/>
      <c r="EJB6" s="109"/>
      <c r="EJC6" s="109"/>
      <c r="EJD6" s="109"/>
      <c r="EJE6" s="109"/>
      <c r="EJF6" s="109"/>
      <c r="EJG6" s="109"/>
      <c r="EJH6" s="109"/>
      <c r="EJI6" s="109"/>
      <c r="EJJ6" s="109"/>
      <c r="EJK6" s="109"/>
      <c r="EJL6" s="109"/>
      <c r="EJM6" s="109"/>
      <c r="EJN6" s="109"/>
      <c r="EJO6" s="109"/>
      <c r="EJP6" s="109"/>
      <c r="EJQ6" s="109"/>
      <c r="EJR6" s="109"/>
      <c r="EJS6" s="109"/>
      <c r="EJT6" s="109"/>
      <c r="EJU6" s="109"/>
      <c r="EJV6" s="109"/>
      <c r="EJW6" s="109"/>
      <c r="EJX6" s="109"/>
      <c r="EJY6" s="109"/>
      <c r="EJZ6" s="109"/>
      <c r="EKA6" s="109"/>
      <c r="EKB6" s="109"/>
      <c r="EKC6" s="109"/>
      <c r="EKD6" s="109"/>
      <c r="EKE6" s="109"/>
      <c r="EKF6" s="109"/>
      <c r="EKG6" s="109"/>
      <c r="EKH6" s="109"/>
      <c r="EKI6" s="109"/>
      <c r="EKJ6" s="109"/>
      <c r="EKK6" s="109"/>
      <c r="EKL6" s="109"/>
      <c r="EKM6" s="109"/>
      <c r="EKN6" s="109"/>
      <c r="EKO6" s="109"/>
      <c r="EKP6" s="109"/>
      <c r="EKQ6" s="109"/>
      <c r="EKR6" s="109"/>
      <c r="EKS6" s="109"/>
      <c r="EKT6" s="109"/>
      <c r="EKU6" s="109"/>
      <c r="EKV6" s="109"/>
      <c r="EKW6" s="109"/>
      <c r="EKX6" s="109"/>
      <c r="EKY6" s="109"/>
      <c r="EKZ6" s="109"/>
      <c r="ELA6" s="109"/>
      <c r="ELB6" s="109"/>
      <c r="ELC6" s="109"/>
      <c r="ELD6" s="109"/>
      <c r="ELE6" s="109"/>
      <c r="ELF6" s="109"/>
      <c r="ELG6" s="109"/>
      <c r="ELH6" s="109"/>
      <c r="ELI6" s="109"/>
      <c r="ELJ6" s="109"/>
      <c r="ELK6" s="109"/>
      <c r="ELL6" s="109"/>
      <c r="ELM6" s="109"/>
      <c r="ELN6" s="109"/>
      <c r="ELO6" s="109"/>
      <c r="ELP6" s="109"/>
      <c r="ELQ6" s="109"/>
      <c r="ELR6" s="109"/>
      <c r="ELS6" s="109"/>
      <c r="ELT6" s="109"/>
      <c r="ELU6" s="109"/>
      <c r="ELV6" s="109"/>
      <c r="ELW6" s="109"/>
      <c r="ELX6" s="109"/>
      <c r="ELY6" s="109"/>
      <c r="ELZ6" s="109"/>
      <c r="EMA6" s="109"/>
      <c r="EMB6" s="109"/>
      <c r="EMC6" s="109"/>
      <c r="EMD6" s="109"/>
      <c r="EME6" s="109"/>
      <c r="EMF6" s="109"/>
      <c r="EMG6" s="109"/>
      <c r="EMH6" s="109"/>
      <c r="EMI6" s="109"/>
      <c r="EMJ6" s="109"/>
      <c r="EMK6" s="109"/>
      <c r="EML6" s="109"/>
      <c r="EMM6" s="109"/>
      <c r="EMN6" s="109"/>
      <c r="EMO6" s="109"/>
      <c r="EMP6" s="109"/>
      <c r="EMQ6" s="109"/>
      <c r="EMR6" s="109"/>
      <c r="EMS6" s="109"/>
      <c r="EMT6" s="109"/>
      <c r="EMU6" s="109"/>
      <c r="EMV6" s="109"/>
      <c r="EMW6" s="109"/>
      <c r="EMX6" s="109"/>
      <c r="EMY6" s="109"/>
      <c r="EMZ6" s="109"/>
      <c r="ENA6" s="109"/>
      <c r="ENB6" s="109"/>
      <c r="ENC6" s="109"/>
      <c r="END6" s="109"/>
      <c r="ENE6" s="109"/>
      <c r="ENF6" s="109"/>
      <c r="ENG6" s="109"/>
      <c r="ENH6" s="109"/>
      <c r="ENI6" s="109"/>
      <c r="ENJ6" s="109"/>
      <c r="ENK6" s="109"/>
      <c r="ENL6" s="109"/>
      <c r="ENM6" s="109"/>
      <c r="ENN6" s="109"/>
      <c r="ENO6" s="109"/>
      <c r="ENP6" s="109"/>
      <c r="ENQ6" s="109"/>
      <c r="ENR6" s="109"/>
      <c r="ENS6" s="109"/>
      <c r="ENT6" s="109"/>
      <c r="ENU6" s="109"/>
      <c r="ENV6" s="109"/>
      <c r="ENW6" s="109"/>
      <c r="ENX6" s="109"/>
      <c r="ENY6" s="109"/>
      <c r="ENZ6" s="109"/>
      <c r="EOA6" s="109"/>
      <c r="EOB6" s="109"/>
      <c r="EOC6" s="109"/>
      <c r="EOD6" s="109"/>
      <c r="EOE6" s="109"/>
      <c r="EOF6" s="109"/>
      <c r="EOG6" s="109"/>
      <c r="EOH6" s="109"/>
      <c r="EOI6" s="109"/>
      <c r="EOJ6" s="109"/>
      <c r="EOK6" s="109"/>
      <c r="EOL6" s="109"/>
      <c r="EOM6" s="109"/>
      <c r="EON6" s="109"/>
      <c r="EOO6" s="109"/>
      <c r="EOP6" s="109"/>
      <c r="EOQ6" s="109"/>
      <c r="EOR6" s="109"/>
      <c r="EOS6" s="109"/>
      <c r="EOT6" s="109"/>
      <c r="EOU6" s="109"/>
      <c r="EOV6" s="109"/>
      <c r="EOW6" s="109"/>
      <c r="EOX6" s="109"/>
      <c r="EOY6" s="109"/>
      <c r="EOZ6" s="109"/>
      <c r="EPA6" s="109"/>
      <c r="EPB6" s="109"/>
      <c r="EPC6" s="109"/>
      <c r="EPD6" s="109"/>
      <c r="EPE6" s="109"/>
      <c r="EPF6" s="109"/>
      <c r="EPG6" s="109"/>
      <c r="EPH6" s="109"/>
      <c r="EPI6" s="109"/>
      <c r="EPJ6" s="109"/>
      <c r="EPK6" s="109"/>
      <c r="EPL6" s="109"/>
      <c r="EPM6" s="109"/>
      <c r="EPN6" s="109"/>
      <c r="EPO6" s="109"/>
      <c r="EPP6" s="109"/>
      <c r="EPQ6" s="109"/>
      <c r="EPR6" s="109"/>
      <c r="EPS6" s="109"/>
      <c r="EPT6" s="109"/>
      <c r="EPU6" s="109"/>
      <c r="EPV6" s="109"/>
      <c r="EPW6" s="109"/>
      <c r="EPX6" s="109"/>
      <c r="EPY6" s="109"/>
      <c r="EPZ6" s="109"/>
      <c r="EQA6" s="109"/>
      <c r="EQB6" s="109"/>
      <c r="EQC6" s="109"/>
      <c r="EQD6" s="109"/>
      <c r="EQE6" s="109"/>
      <c r="EQF6" s="109"/>
      <c r="EQG6" s="109"/>
      <c r="EQH6" s="109"/>
      <c r="EQI6" s="109"/>
      <c r="EQJ6" s="109"/>
      <c r="EQK6" s="109"/>
      <c r="EQL6" s="109"/>
      <c r="EQM6" s="109"/>
      <c r="EQN6" s="109"/>
      <c r="EQO6" s="109"/>
      <c r="EQP6" s="109"/>
      <c r="EQQ6" s="109"/>
      <c r="EQR6" s="109"/>
      <c r="EQS6" s="109"/>
      <c r="EQT6" s="109"/>
      <c r="EQU6" s="109"/>
      <c r="EQV6" s="109"/>
      <c r="EQW6" s="109"/>
      <c r="EQX6" s="109"/>
      <c r="EQY6" s="109"/>
      <c r="EQZ6" s="109"/>
      <c r="ERA6" s="109"/>
      <c r="ERB6" s="109"/>
      <c r="ERC6" s="109"/>
      <c r="ERD6" s="109"/>
      <c r="ERE6" s="109"/>
      <c r="ERF6" s="109"/>
      <c r="ERG6" s="109"/>
      <c r="ERH6" s="109"/>
      <c r="ERI6" s="109"/>
      <c r="ERJ6" s="109"/>
      <c r="ERK6" s="109"/>
      <c r="ERL6" s="109"/>
      <c r="ERM6" s="109"/>
      <c r="ERN6" s="109"/>
      <c r="ERO6" s="109"/>
      <c r="ERP6" s="109"/>
      <c r="ERQ6" s="109"/>
      <c r="ERR6" s="109"/>
      <c r="ERS6" s="109"/>
      <c r="ERT6" s="109"/>
      <c r="ERU6" s="109"/>
      <c r="ERV6" s="109"/>
      <c r="ERW6" s="109"/>
      <c r="ERX6" s="109"/>
      <c r="ERY6" s="109"/>
      <c r="ERZ6" s="109"/>
      <c r="ESA6" s="109"/>
      <c r="ESB6" s="109"/>
      <c r="ESC6" s="109"/>
      <c r="ESD6" s="109"/>
      <c r="ESE6" s="109"/>
      <c r="ESF6" s="109"/>
      <c r="ESG6" s="109"/>
      <c r="ESH6" s="109"/>
      <c r="ESI6" s="109"/>
      <c r="ESJ6" s="109"/>
      <c r="ESK6" s="109"/>
      <c r="ESL6" s="109"/>
      <c r="ESM6" s="109"/>
      <c r="ESN6" s="109"/>
      <c r="ESO6" s="109"/>
      <c r="ESP6" s="109"/>
      <c r="ESQ6" s="109"/>
      <c r="ESR6" s="109"/>
      <c r="ESS6" s="109"/>
      <c r="EST6" s="109"/>
      <c r="ESU6" s="109"/>
      <c r="ESV6" s="109"/>
      <c r="ESW6" s="109"/>
      <c r="ESX6" s="109"/>
      <c r="ESY6" s="109"/>
      <c r="ESZ6" s="109"/>
      <c r="ETA6" s="109"/>
      <c r="ETB6" s="109"/>
      <c r="ETC6" s="109"/>
      <c r="ETD6" s="109"/>
      <c r="ETE6" s="109"/>
      <c r="ETF6" s="109"/>
      <c r="ETG6" s="109"/>
      <c r="ETH6" s="109"/>
      <c r="ETI6" s="109"/>
      <c r="ETJ6" s="109"/>
      <c r="ETK6" s="109"/>
      <c r="ETL6" s="109"/>
      <c r="ETM6" s="109"/>
      <c r="ETN6" s="109"/>
      <c r="ETO6" s="109"/>
      <c r="ETP6" s="109"/>
      <c r="ETQ6" s="109"/>
      <c r="ETR6" s="109"/>
      <c r="ETS6" s="109"/>
      <c r="ETT6" s="109"/>
      <c r="ETU6" s="109"/>
      <c r="ETV6" s="109"/>
      <c r="ETW6" s="109"/>
      <c r="ETX6" s="109"/>
      <c r="ETY6" s="109"/>
      <c r="ETZ6" s="109"/>
      <c r="EUA6" s="109"/>
      <c r="EUB6" s="109"/>
      <c r="EUC6" s="109"/>
      <c r="EUD6" s="109"/>
      <c r="EUE6" s="109"/>
      <c r="EUF6" s="109"/>
      <c r="EUG6" s="109"/>
      <c r="EUH6" s="109"/>
      <c r="EUI6" s="109"/>
      <c r="EUJ6" s="109"/>
      <c r="EUK6" s="109"/>
      <c r="EUL6" s="109"/>
      <c r="EUM6" s="109"/>
      <c r="EUN6" s="109"/>
      <c r="EUO6" s="109"/>
      <c r="EUP6" s="109"/>
    </row>
    <row r="7" spans="1:3942" x14ac:dyDescent="0.3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109"/>
      <c r="IS7" s="109"/>
      <c r="IT7" s="109"/>
      <c r="IU7" s="109"/>
      <c r="IV7" s="109"/>
      <c r="IW7" s="109"/>
      <c r="IX7" s="109"/>
      <c r="IY7" s="109"/>
      <c r="IZ7" s="109"/>
      <c r="JA7" s="109"/>
      <c r="JB7" s="109"/>
      <c r="JC7" s="109"/>
      <c r="JD7" s="109"/>
      <c r="JE7" s="109"/>
      <c r="JF7" s="109"/>
      <c r="JG7" s="109"/>
      <c r="JH7" s="109"/>
      <c r="JI7" s="109"/>
      <c r="JJ7" s="109"/>
      <c r="JK7" s="109"/>
      <c r="JL7" s="109"/>
      <c r="JM7" s="109"/>
      <c r="JN7" s="109"/>
      <c r="JO7" s="109"/>
      <c r="JP7" s="109"/>
      <c r="JQ7" s="109"/>
      <c r="JR7" s="109"/>
      <c r="JS7" s="109"/>
      <c r="JT7" s="109"/>
      <c r="JU7" s="109"/>
      <c r="JV7" s="109"/>
      <c r="JW7" s="109"/>
      <c r="JX7" s="109"/>
      <c r="JY7" s="109"/>
      <c r="JZ7" s="109"/>
      <c r="KA7" s="109"/>
      <c r="KB7" s="109"/>
      <c r="KC7" s="109"/>
      <c r="KD7" s="109"/>
      <c r="KE7" s="109"/>
      <c r="KF7" s="109"/>
      <c r="KG7" s="109"/>
      <c r="KH7" s="109"/>
      <c r="KI7" s="109"/>
      <c r="KJ7" s="109"/>
      <c r="KK7" s="109"/>
      <c r="KL7" s="109"/>
      <c r="KM7" s="109"/>
      <c r="KN7" s="109"/>
      <c r="KO7" s="109"/>
      <c r="KP7" s="109"/>
      <c r="KQ7" s="109"/>
      <c r="KR7" s="109"/>
      <c r="KS7" s="109"/>
      <c r="KT7" s="109"/>
      <c r="KU7" s="109"/>
      <c r="KV7" s="109"/>
      <c r="KW7" s="109"/>
      <c r="KX7" s="109"/>
      <c r="KY7" s="109"/>
      <c r="KZ7" s="109"/>
      <c r="LA7" s="109"/>
      <c r="LB7" s="109"/>
      <c r="LC7" s="109"/>
      <c r="LD7" s="109"/>
      <c r="LE7" s="109"/>
      <c r="LF7" s="109"/>
      <c r="LG7" s="109"/>
      <c r="LH7" s="109"/>
      <c r="LI7" s="109"/>
      <c r="LJ7" s="109"/>
      <c r="LK7" s="109"/>
      <c r="LL7" s="109"/>
      <c r="LM7" s="109"/>
      <c r="LN7" s="109"/>
      <c r="LO7" s="109"/>
      <c r="LP7" s="109"/>
      <c r="LQ7" s="109"/>
      <c r="LR7" s="109"/>
      <c r="LS7" s="109"/>
      <c r="LT7" s="109"/>
      <c r="LU7" s="109"/>
      <c r="LV7" s="109"/>
      <c r="LW7" s="109"/>
      <c r="LX7" s="109"/>
      <c r="LY7" s="109"/>
      <c r="LZ7" s="109"/>
      <c r="MA7" s="109"/>
      <c r="MB7" s="109"/>
      <c r="MC7" s="109"/>
      <c r="MD7" s="109"/>
      <c r="ME7" s="109"/>
      <c r="MF7" s="109"/>
      <c r="MG7" s="109"/>
      <c r="MH7" s="109"/>
      <c r="MI7" s="109"/>
      <c r="MJ7" s="109"/>
      <c r="MK7" s="109"/>
      <c r="ML7" s="109"/>
      <c r="MM7" s="109"/>
      <c r="MN7" s="109"/>
      <c r="MO7" s="109"/>
      <c r="MP7" s="109"/>
      <c r="MQ7" s="109"/>
      <c r="MR7" s="109"/>
      <c r="MS7" s="109"/>
      <c r="MT7" s="109"/>
      <c r="MU7" s="109"/>
      <c r="MV7" s="109"/>
      <c r="MW7" s="109"/>
      <c r="MX7" s="109"/>
      <c r="MY7" s="109"/>
      <c r="MZ7" s="109"/>
      <c r="NA7" s="109"/>
      <c r="NB7" s="109"/>
      <c r="NC7" s="109"/>
      <c r="ND7" s="109"/>
      <c r="NE7" s="109"/>
      <c r="NF7" s="109"/>
      <c r="NG7" s="109"/>
      <c r="NH7" s="109"/>
      <c r="NI7" s="109"/>
      <c r="NJ7" s="109"/>
      <c r="NK7" s="109"/>
      <c r="NL7" s="109"/>
      <c r="NM7" s="109"/>
      <c r="NN7" s="109"/>
      <c r="NO7" s="109"/>
      <c r="NP7" s="109"/>
      <c r="NQ7" s="109"/>
      <c r="NR7" s="109"/>
      <c r="NS7" s="109"/>
      <c r="NT7" s="109"/>
      <c r="NU7" s="109"/>
      <c r="NV7" s="109"/>
      <c r="NW7" s="109"/>
      <c r="NX7" s="109"/>
      <c r="NY7" s="109"/>
      <c r="NZ7" s="109"/>
      <c r="OA7" s="109"/>
      <c r="OB7" s="109"/>
      <c r="OC7" s="109"/>
      <c r="OD7" s="109"/>
      <c r="OE7" s="109"/>
      <c r="OF7" s="109"/>
      <c r="OG7" s="109"/>
      <c r="OH7" s="109"/>
      <c r="OI7" s="109"/>
      <c r="OJ7" s="109"/>
      <c r="OK7" s="109"/>
      <c r="OL7" s="109"/>
      <c r="OM7" s="109"/>
      <c r="ON7" s="109"/>
      <c r="OO7" s="109"/>
      <c r="OP7" s="109"/>
      <c r="OQ7" s="109"/>
      <c r="OR7" s="109"/>
      <c r="OS7" s="109"/>
      <c r="OT7" s="109"/>
      <c r="OU7" s="109"/>
      <c r="OV7" s="109"/>
      <c r="OW7" s="109"/>
      <c r="OX7" s="109"/>
      <c r="OY7" s="109"/>
      <c r="OZ7" s="109"/>
      <c r="PA7" s="109"/>
      <c r="PB7" s="109"/>
      <c r="PC7" s="109"/>
      <c r="PD7" s="109"/>
      <c r="PE7" s="109"/>
      <c r="PF7" s="109"/>
      <c r="PG7" s="109"/>
      <c r="PH7" s="109"/>
      <c r="PI7" s="109"/>
      <c r="PJ7" s="109"/>
      <c r="PK7" s="109"/>
      <c r="PL7" s="109"/>
      <c r="PM7" s="109"/>
      <c r="PN7" s="109"/>
      <c r="PO7" s="109"/>
      <c r="PP7" s="109"/>
      <c r="PQ7" s="109"/>
      <c r="PR7" s="109"/>
      <c r="PS7" s="109"/>
      <c r="PT7" s="109"/>
      <c r="PU7" s="109"/>
      <c r="PV7" s="109"/>
      <c r="PW7" s="109"/>
      <c r="PX7" s="109"/>
      <c r="PY7" s="109"/>
      <c r="PZ7" s="109"/>
      <c r="QA7" s="109"/>
      <c r="QB7" s="109"/>
      <c r="QC7" s="109"/>
      <c r="QD7" s="109"/>
      <c r="QE7" s="109"/>
      <c r="QF7" s="109"/>
      <c r="QG7" s="109"/>
      <c r="QH7" s="109"/>
      <c r="QI7" s="109"/>
      <c r="QJ7" s="109"/>
      <c r="QK7" s="109"/>
      <c r="QL7" s="109"/>
      <c r="QM7" s="109"/>
      <c r="QN7" s="109"/>
      <c r="QO7" s="109"/>
      <c r="QP7" s="109"/>
      <c r="QQ7" s="109"/>
      <c r="QR7" s="109"/>
      <c r="QS7" s="109"/>
      <c r="QT7" s="109"/>
      <c r="QU7" s="109"/>
      <c r="QV7" s="109"/>
      <c r="QW7" s="109"/>
      <c r="QX7" s="109"/>
      <c r="QY7" s="109"/>
      <c r="QZ7" s="109"/>
      <c r="RA7" s="109"/>
      <c r="RB7" s="109"/>
      <c r="RC7" s="109"/>
      <c r="RD7" s="109"/>
      <c r="RE7" s="109"/>
      <c r="RF7" s="109"/>
      <c r="RG7" s="109"/>
      <c r="RH7" s="109"/>
      <c r="RI7" s="109"/>
      <c r="RJ7" s="109"/>
      <c r="RK7" s="109"/>
      <c r="RL7" s="109"/>
      <c r="RM7" s="109"/>
      <c r="RN7" s="109"/>
      <c r="RO7" s="109"/>
      <c r="RP7" s="109"/>
      <c r="RQ7" s="109"/>
      <c r="RR7" s="109"/>
      <c r="RS7" s="109"/>
      <c r="RT7" s="109"/>
      <c r="RU7" s="109"/>
      <c r="RV7" s="109"/>
      <c r="RW7" s="109"/>
      <c r="RX7" s="109"/>
      <c r="RY7" s="109"/>
      <c r="RZ7" s="109"/>
      <c r="SA7" s="109"/>
      <c r="SB7" s="109"/>
      <c r="SC7" s="109"/>
      <c r="SD7" s="109"/>
      <c r="SE7" s="109"/>
      <c r="SF7" s="109"/>
      <c r="SG7" s="109"/>
      <c r="SH7" s="109"/>
      <c r="SI7" s="109"/>
      <c r="SJ7" s="109"/>
      <c r="SK7" s="109"/>
      <c r="SL7" s="109"/>
      <c r="SM7" s="109"/>
      <c r="SN7" s="109"/>
      <c r="SO7" s="109"/>
      <c r="SP7" s="109"/>
      <c r="SQ7" s="109"/>
      <c r="SR7" s="109"/>
      <c r="SS7" s="109"/>
      <c r="ST7" s="109"/>
      <c r="SU7" s="109"/>
      <c r="SV7" s="109"/>
      <c r="SW7" s="109"/>
      <c r="SX7" s="109"/>
      <c r="SY7" s="109"/>
      <c r="SZ7" s="109"/>
      <c r="TA7" s="109"/>
      <c r="TB7" s="109"/>
      <c r="TC7" s="109"/>
      <c r="TD7" s="109"/>
      <c r="TE7" s="109"/>
      <c r="TF7" s="109"/>
      <c r="TG7" s="109"/>
      <c r="TH7" s="109"/>
      <c r="TI7" s="109"/>
      <c r="TJ7" s="109"/>
      <c r="TK7" s="109"/>
      <c r="TL7" s="109"/>
      <c r="TM7" s="109"/>
      <c r="TN7" s="109"/>
      <c r="TO7" s="109"/>
      <c r="TP7" s="109"/>
      <c r="TQ7" s="109"/>
      <c r="TR7" s="109"/>
      <c r="TS7" s="109"/>
      <c r="TT7" s="109"/>
      <c r="TU7" s="109"/>
      <c r="TV7" s="109"/>
      <c r="TW7" s="109"/>
      <c r="TX7" s="109"/>
      <c r="TY7" s="109"/>
      <c r="TZ7" s="109"/>
      <c r="UA7" s="109"/>
      <c r="UB7" s="109"/>
      <c r="UC7" s="109"/>
      <c r="UD7" s="109"/>
      <c r="UE7" s="109"/>
      <c r="UF7" s="109"/>
      <c r="UG7" s="109"/>
      <c r="UH7" s="109"/>
      <c r="UI7" s="109"/>
      <c r="UJ7" s="109"/>
      <c r="UK7" s="109"/>
      <c r="UL7" s="109"/>
      <c r="UM7" s="109"/>
      <c r="UN7" s="109"/>
      <c r="UO7" s="109"/>
      <c r="UP7" s="109"/>
      <c r="UQ7" s="109"/>
      <c r="UR7" s="109"/>
      <c r="US7" s="109"/>
      <c r="UT7" s="109"/>
      <c r="UU7" s="109"/>
      <c r="UV7" s="109"/>
      <c r="UW7" s="109"/>
      <c r="UX7" s="109"/>
      <c r="UY7" s="109"/>
      <c r="UZ7" s="109"/>
      <c r="VA7" s="109"/>
      <c r="VB7" s="109"/>
      <c r="VC7" s="109"/>
      <c r="VD7" s="109"/>
      <c r="VE7" s="109"/>
      <c r="VF7" s="109"/>
      <c r="VG7" s="109"/>
      <c r="VH7" s="109"/>
      <c r="VI7" s="109"/>
      <c r="VJ7" s="109"/>
      <c r="VK7" s="109"/>
      <c r="VL7" s="109"/>
      <c r="VM7" s="109"/>
      <c r="VN7" s="109"/>
      <c r="VO7" s="109"/>
      <c r="VP7" s="109"/>
      <c r="VQ7" s="109"/>
      <c r="VR7" s="109"/>
      <c r="VS7" s="109"/>
      <c r="VT7" s="109"/>
      <c r="VU7" s="109"/>
      <c r="VV7" s="109"/>
      <c r="VW7" s="109"/>
      <c r="VX7" s="109"/>
      <c r="VY7" s="109"/>
      <c r="VZ7" s="109"/>
      <c r="WA7" s="109"/>
      <c r="WB7" s="109"/>
      <c r="WC7" s="109"/>
      <c r="WD7" s="109"/>
      <c r="WE7" s="109"/>
      <c r="WF7" s="109"/>
      <c r="WG7" s="109"/>
      <c r="WH7" s="109"/>
      <c r="WI7" s="109"/>
      <c r="WJ7" s="109"/>
      <c r="WK7" s="109"/>
      <c r="WL7" s="109"/>
      <c r="WM7" s="109"/>
      <c r="WN7" s="109"/>
      <c r="WO7" s="109"/>
      <c r="WP7" s="109"/>
      <c r="WQ7" s="109"/>
      <c r="WR7" s="109"/>
      <c r="WS7" s="109"/>
      <c r="WT7" s="109"/>
      <c r="WU7" s="109"/>
      <c r="WV7" s="109"/>
      <c r="WW7" s="109"/>
      <c r="WX7" s="109"/>
      <c r="WY7" s="109"/>
      <c r="WZ7" s="109"/>
      <c r="XA7" s="109"/>
      <c r="XB7" s="109"/>
      <c r="XC7" s="109"/>
      <c r="XD7" s="109"/>
      <c r="XE7" s="109"/>
      <c r="XF7" s="109"/>
      <c r="XG7" s="109"/>
      <c r="XH7" s="109"/>
      <c r="XI7" s="109"/>
      <c r="XJ7" s="109"/>
      <c r="XK7" s="109"/>
      <c r="XL7" s="109"/>
      <c r="XM7" s="109"/>
      <c r="XN7" s="109"/>
      <c r="XO7" s="109"/>
      <c r="XP7" s="109"/>
      <c r="XQ7" s="109"/>
      <c r="XR7" s="109"/>
      <c r="XS7" s="109"/>
      <c r="XT7" s="109"/>
      <c r="XU7" s="109"/>
      <c r="XV7" s="109"/>
      <c r="XW7" s="109"/>
      <c r="XX7" s="109"/>
      <c r="XY7" s="109"/>
      <c r="XZ7" s="109"/>
      <c r="YA7" s="109"/>
      <c r="YB7" s="109"/>
      <c r="YC7" s="109"/>
      <c r="YD7" s="109"/>
      <c r="YE7" s="109"/>
      <c r="YF7" s="109"/>
      <c r="YG7" s="109"/>
      <c r="YH7" s="109"/>
      <c r="YI7" s="109"/>
      <c r="YJ7" s="109"/>
      <c r="YK7" s="109"/>
      <c r="YL7" s="109"/>
      <c r="YM7" s="109"/>
      <c r="YN7" s="109"/>
      <c r="YO7" s="109"/>
      <c r="YP7" s="109"/>
      <c r="YQ7" s="109"/>
      <c r="YR7" s="109"/>
      <c r="YS7" s="109"/>
      <c r="YT7" s="109"/>
      <c r="YU7" s="109"/>
      <c r="YV7" s="109"/>
      <c r="YW7" s="109"/>
      <c r="YX7" s="109"/>
      <c r="YY7" s="109"/>
      <c r="YZ7" s="109"/>
      <c r="ZA7" s="109"/>
      <c r="ZB7" s="109"/>
      <c r="ZC7" s="109"/>
      <c r="ZD7" s="109"/>
      <c r="ZE7" s="109"/>
      <c r="ZF7" s="109"/>
      <c r="ZG7" s="109"/>
      <c r="ZH7" s="109"/>
      <c r="ZI7" s="109"/>
      <c r="ZJ7" s="109"/>
      <c r="ZK7" s="109"/>
      <c r="ZL7" s="109"/>
      <c r="ZM7" s="109"/>
      <c r="ZN7" s="109"/>
      <c r="ZO7" s="109"/>
      <c r="ZP7" s="109"/>
      <c r="ZQ7" s="109"/>
      <c r="ZR7" s="109"/>
      <c r="ZS7" s="109"/>
      <c r="ZT7" s="109"/>
      <c r="ZU7" s="109"/>
      <c r="ZV7" s="109"/>
      <c r="ZW7" s="109"/>
      <c r="ZX7" s="109"/>
      <c r="ZY7" s="109"/>
      <c r="ZZ7" s="109"/>
      <c r="AAA7" s="109"/>
      <c r="AAB7" s="109"/>
      <c r="AAC7" s="109"/>
      <c r="AAD7" s="109"/>
      <c r="AAE7" s="109"/>
      <c r="AAF7" s="109"/>
      <c r="AAG7" s="109"/>
      <c r="AAH7" s="109"/>
      <c r="AAI7" s="109"/>
      <c r="AAJ7" s="109"/>
      <c r="AAK7" s="109"/>
      <c r="AAL7" s="109"/>
      <c r="AAM7" s="109"/>
      <c r="AAN7" s="109"/>
      <c r="AAO7" s="109"/>
      <c r="AAP7" s="109"/>
      <c r="AAQ7" s="109"/>
      <c r="AAR7" s="109"/>
      <c r="AAS7" s="109"/>
      <c r="AAT7" s="109"/>
      <c r="AAU7" s="109"/>
      <c r="AAV7" s="109"/>
      <c r="AAW7" s="109"/>
      <c r="AAX7" s="109"/>
      <c r="AAY7" s="109"/>
      <c r="AAZ7" s="109"/>
      <c r="ABA7" s="109"/>
      <c r="ABB7" s="109"/>
      <c r="ABC7" s="109"/>
      <c r="ABD7" s="109"/>
      <c r="ABE7" s="109"/>
      <c r="ABF7" s="109"/>
      <c r="ABG7" s="109"/>
      <c r="ABH7" s="109"/>
      <c r="ABI7" s="109"/>
      <c r="ABJ7" s="109"/>
      <c r="ABK7" s="109"/>
      <c r="ABL7" s="109"/>
      <c r="ABM7" s="109"/>
      <c r="ABN7" s="109"/>
      <c r="ABO7" s="109"/>
      <c r="ABP7" s="109"/>
      <c r="ABQ7" s="109"/>
      <c r="ABR7" s="109"/>
      <c r="ABS7" s="109"/>
      <c r="ABT7" s="109"/>
      <c r="ABU7" s="109"/>
      <c r="ABV7" s="109"/>
      <c r="ABW7" s="109"/>
      <c r="ABX7" s="109"/>
      <c r="ABY7" s="109"/>
      <c r="ABZ7" s="109"/>
      <c r="ACA7" s="109"/>
      <c r="ACB7" s="109"/>
      <c r="ACC7" s="109"/>
      <c r="ACD7" s="109"/>
      <c r="ACE7" s="109"/>
      <c r="ACF7" s="109"/>
      <c r="ACG7" s="109"/>
      <c r="ACH7" s="109"/>
      <c r="ACI7" s="109"/>
      <c r="ACJ7" s="109"/>
      <c r="ACK7" s="109"/>
      <c r="ACL7" s="109"/>
      <c r="ACM7" s="109"/>
      <c r="ACN7" s="109"/>
      <c r="ACO7" s="109"/>
      <c r="ACP7" s="109"/>
      <c r="ACQ7" s="109"/>
      <c r="ACR7" s="109"/>
      <c r="ACS7" s="109"/>
      <c r="ACT7" s="109"/>
      <c r="ACU7" s="109"/>
      <c r="ACV7" s="109"/>
      <c r="ACW7" s="109"/>
      <c r="ACX7" s="109"/>
      <c r="ACY7" s="109"/>
      <c r="ACZ7" s="109"/>
      <c r="ADA7" s="109"/>
      <c r="ADB7" s="109"/>
      <c r="ADC7" s="109"/>
      <c r="ADD7" s="109"/>
      <c r="ADE7" s="109"/>
      <c r="ADF7" s="109"/>
      <c r="ADG7" s="109"/>
      <c r="ADH7" s="109"/>
      <c r="ADI7" s="109"/>
      <c r="ADJ7" s="109"/>
      <c r="ADK7" s="109"/>
      <c r="ADL7" s="109"/>
      <c r="ADM7" s="109"/>
      <c r="ADN7" s="109"/>
      <c r="ADO7" s="109"/>
      <c r="ADP7" s="109"/>
      <c r="ADQ7" s="109"/>
      <c r="ADR7" s="109"/>
      <c r="ADS7" s="109"/>
      <c r="ADT7" s="109"/>
      <c r="ADU7" s="109"/>
      <c r="ADV7" s="109"/>
      <c r="ADW7" s="109"/>
      <c r="ADX7" s="109"/>
      <c r="ADY7" s="109"/>
      <c r="ADZ7" s="109"/>
      <c r="AEA7" s="109"/>
      <c r="AEB7" s="109"/>
      <c r="AEC7" s="109"/>
      <c r="AED7" s="109"/>
      <c r="AEE7" s="109"/>
      <c r="AEF7" s="109"/>
      <c r="AEG7" s="109"/>
      <c r="AEH7" s="109"/>
      <c r="AEI7" s="109"/>
      <c r="AEJ7" s="109"/>
      <c r="AEK7" s="109"/>
      <c r="AEL7" s="109"/>
      <c r="AEM7" s="109"/>
      <c r="AEN7" s="109"/>
      <c r="AEO7" s="109"/>
      <c r="AEP7" s="109"/>
      <c r="AEQ7" s="109"/>
      <c r="AER7" s="109"/>
      <c r="AES7" s="109"/>
      <c r="AET7" s="109"/>
      <c r="AEU7" s="109"/>
      <c r="AEV7" s="109"/>
      <c r="AEW7" s="109"/>
      <c r="AEX7" s="109"/>
      <c r="AEY7" s="109"/>
      <c r="AEZ7" s="109"/>
      <c r="AFA7" s="109"/>
      <c r="AFB7" s="109"/>
      <c r="AFC7" s="109"/>
      <c r="AFD7" s="109"/>
      <c r="AFE7" s="109"/>
      <c r="AFF7" s="109"/>
      <c r="AFG7" s="109"/>
      <c r="AFH7" s="109"/>
      <c r="AFI7" s="109"/>
      <c r="AFJ7" s="109"/>
      <c r="AFK7" s="109"/>
      <c r="AFL7" s="109"/>
      <c r="AFM7" s="109"/>
      <c r="AFN7" s="109"/>
      <c r="AFO7" s="109"/>
      <c r="AFP7" s="109"/>
      <c r="AFQ7" s="109"/>
      <c r="AFR7" s="109"/>
      <c r="AFS7" s="109"/>
      <c r="AFT7" s="109"/>
      <c r="AFU7" s="109"/>
      <c r="AFV7" s="109"/>
      <c r="AFW7" s="109"/>
      <c r="AFX7" s="109"/>
      <c r="AFY7" s="109"/>
      <c r="AFZ7" s="109"/>
      <c r="AGA7" s="109"/>
      <c r="AGB7" s="109"/>
      <c r="AGC7" s="109"/>
      <c r="AGD7" s="109"/>
      <c r="AGE7" s="109"/>
      <c r="AGF7" s="109"/>
      <c r="AGG7" s="109"/>
      <c r="AGH7" s="109"/>
      <c r="AGI7" s="109"/>
      <c r="AGJ7" s="109"/>
      <c r="AGK7" s="109"/>
      <c r="AGL7" s="109"/>
      <c r="AGM7" s="109"/>
      <c r="AGN7" s="109"/>
      <c r="AGO7" s="109"/>
      <c r="AGP7" s="109"/>
      <c r="AGQ7" s="109"/>
      <c r="AGR7" s="109"/>
      <c r="AGS7" s="109"/>
      <c r="AGT7" s="109"/>
      <c r="AGU7" s="109"/>
      <c r="AGV7" s="109"/>
      <c r="AGW7" s="109"/>
      <c r="AGX7" s="109"/>
      <c r="AGY7" s="109"/>
      <c r="AGZ7" s="109"/>
      <c r="AHA7" s="109"/>
      <c r="AHB7" s="109"/>
      <c r="AHC7" s="109"/>
      <c r="AHD7" s="109"/>
      <c r="AHE7" s="109"/>
      <c r="AHF7" s="109"/>
      <c r="AHG7" s="109"/>
      <c r="AHH7" s="109"/>
      <c r="AHI7" s="109"/>
      <c r="AHJ7" s="109"/>
      <c r="AHK7" s="109"/>
      <c r="AHL7" s="109"/>
      <c r="AHM7" s="109"/>
      <c r="AHN7" s="109"/>
      <c r="AHO7" s="109"/>
      <c r="AHP7" s="109"/>
      <c r="AHQ7" s="109"/>
      <c r="AHR7" s="109"/>
      <c r="AHS7" s="109"/>
      <c r="AHT7" s="109"/>
      <c r="AHU7" s="109"/>
      <c r="AHV7" s="109"/>
      <c r="AHW7" s="109"/>
      <c r="AHX7" s="109"/>
      <c r="AHY7" s="109"/>
      <c r="AHZ7" s="109"/>
      <c r="AIA7" s="109"/>
      <c r="AIB7" s="109"/>
      <c r="AIC7" s="109"/>
      <c r="AID7" s="109"/>
      <c r="AIE7" s="109"/>
      <c r="AIF7" s="109"/>
      <c r="AIG7" s="109"/>
      <c r="AIH7" s="109"/>
      <c r="AII7" s="109"/>
      <c r="AIJ7" s="109"/>
      <c r="AIK7" s="109"/>
      <c r="AIL7" s="109"/>
      <c r="AIM7" s="109"/>
      <c r="AIN7" s="109"/>
      <c r="AIO7" s="109"/>
      <c r="AIP7" s="109"/>
      <c r="AIQ7" s="109"/>
      <c r="AIR7" s="109"/>
      <c r="AIS7" s="109"/>
      <c r="AIT7" s="109"/>
      <c r="AIU7" s="109"/>
      <c r="AIV7" s="109"/>
      <c r="AIW7" s="109"/>
      <c r="AIX7" s="109"/>
      <c r="AIY7" s="109"/>
      <c r="AIZ7" s="109"/>
      <c r="AJA7" s="109"/>
      <c r="AJB7" s="109"/>
      <c r="AJC7" s="109"/>
      <c r="AJD7" s="109"/>
      <c r="AJE7" s="109"/>
      <c r="AJF7" s="109"/>
      <c r="AJG7" s="109"/>
      <c r="AJH7" s="109"/>
      <c r="AJI7" s="109"/>
      <c r="AJJ7" s="109"/>
      <c r="AJK7" s="109"/>
      <c r="AJL7" s="109"/>
      <c r="AJM7" s="109"/>
      <c r="AJN7" s="109"/>
      <c r="AJO7" s="109"/>
      <c r="AJP7" s="109"/>
      <c r="AJQ7" s="109"/>
      <c r="AJR7" s="109"/>
      <c r="AJS7" s="109"/>
      <c r="AJT7" s="109"/>
      <c r="AJU7" s="109"/>
      <c r="AJV7" s="109"/>
      <c r="AJW7" s="109"/>
      <c r="AJX7" s="109"/>
      <c r="AJY7" s="109"/>
      <c r="AJZ7" s="109"/>
      <c r="AKA7" s="109"/>
      <c r="AKB7" s="109"/>
      <c r="AKC7" s="109"/>
      <c r="AKD7" s="109"/>
      <c r="AKE7" s="109"/>
      <c r="AKF7" s="109"/>
      <c r="AKG7" s="109"/>
      <c r="AKH7" s="109"/>
      <c r="AKI7" s="109"/>
      <c r="AKJ7" s="109"/>
      <c r="AKK7" s="109"/>
      <c r="AKL7" s="109"/>
      <c r="AKM7" s="109"/>
      <c r="AKN7" s="109"/>
      <c r="AKO7" s="109"/>
      <c r="AKP7" s="109"/>
      <c r="AKQ7" s="109"/>
      <c r="AKR7" s="109"/>
      <c r="AKS7" s="109"/>
      <c r="AKT7" s="109"/>
      <c r="AKU7" s="109"/>
      <c r="AKV7" s="109"/>
      <c r="AKW7" s="109"/>
      <c r="AKX7" s="109"/>
      <c r="AKY7" s="109"/>
      <c r="AKZ7" s="109"/>
      <c r="ALA7" s="109"/>
      <c r="ALB7" s="109"/>
      <c r="ALC7" s="109"/>
      <c r="ALD7" s="109"/>
      <c r="ALE7" s="109"/>
      <c r="ALF7" s="109"/>
      <c r="ALG7" s="109"/>
      <c r="ALH7" s="109"/>
      <c r="ALI7" s="109"/>
      <c r="ALJ7" s="109"/>
      <c r="ALK7" s="109"/>
      <c r="ALL7" s="109"/>
      <c r="ALM7" s="109"/>
      <c r="ALN7" s="109"/>
      <c r="ALO7" s="109"/>
      <c r="ALP7" s="109"/>
      <c r="ALQ7" s="109"/>
      <c r="ALR7" s="109"/>
      <c r="ALS7" s="109"/>
      <c r="ALT7" s="109"/>
      <c r="ALU7" s="109"/>
      <c r="ALV7" s="109"/>
      <c r="ALW7" s="109"/>
      <c r="ALX7" s="109"/>
      <c r="ALY7" s="109"/>
      <c r="ALZ7" s="109"/>
      <c r="AMA7" s="109"/>
      <c r="AMB7" s="109"/>
      <c r="AMC7" s="109"/>
      <c r="AMD7" s="109"/>
      <c r="AME7" s="109"/>
      <c r="AMF7" s="109"/>
      <c r="AMG7" s="109"/>
      <c r="AMH7" s="109"/>
      <c r="AMI7" s="109"/>
      <c r="AMJ7" s="109"/>
      <c r="AMK7" s="109"/>
      <c r="AML7" s="109"/>
      <c r="AMM7" s="109"/>
      <c r="AMN7" s="109"/>
      <c r="AMO7" s="109"/>
      <c r="AMP7" s="109"/>
      <c r="AMQ7" s="109"/>
      <c r="AMR7" s="109"/>
      <c r="AMS7" s="109"/>
      <c r="AMT7" s="109"/>
      <c r="AMU7" s="109"/>
      <c r="AMV7" s="109"/>
      <c r="AMW7" s="109"/>
      <c r="AMX7" s="109"/>
      <c r="AMY7" s="109"/>
      <c r="AMZ7" s="109"/>
      <c r="ANA7" s="109"/>
      <c r="ANB7" s="109"/>
      <c r="ANC7" s="109"/>
      <c r="AND7" s="109"/>
      <c r="ANE7" s="109"/>
      <c r="ANF7" s="109"/>
      <c r="ANG7" s="109"/>
      <c r="ANH7" s="109"/>
      <c r="ANI7" s="109"/>
      <c r="ANJ7" s="109"/>
      <c r="ANK7" s="109"/>
      <c r="ANL7" s="109"/>
      <c r="ANM7" s="109"/>
      <c r="ANN7" s="109"/>
      <c r="ANO7" s="109"/>
      <c r="ANP7" s="109"/>
      <c r="ANQ7" s="109"/>
      <c r="ANR7" s="109"/>
      <c r="ANS7" s="109"/>
      <c r="ANT7" s="109"/>
      <c r="ANU7" s="109"/>
      <c r="ANV7" s="109"/>
      <c r="ANW7" s="109"/>
      <c r="ANX7" s="109"/>
      <c r="ANY7" s="109"/>
      <c r="ANZ7" s="109"/>
      <c r="AOA7" s="109"/>
      <c r="AOB7" s="109"/>
      <c r="AOC7" s="109"/>
      <c r="AOD7" s="109"/>
      <c r="AOE7" s="109"/>
      <c r="AOF7" s="109"/>
      <c r="AOG7" s="109"/>
      <c r="AOH7" s="109"/>
      <c r="AOI7" s="109"/>
      <c r="AOJ7" s="109"/>
      <c r="AOK7" s="109"/>
      <c r="AOL7" s="109"/>
      <c r="AOM7" s="109"/>
      <c r="AON7" s="109"/>
      <c r="AOO7" s="109"/>
      <c r="AOP7" s="109"/>
      <c r="AOQ7" s="109"/>
      <c r="AOR7" s="109"/>
      <c r="AOS7" s="109"/>
      <c r="AOT7" s="109"/>
      <c r="AOU7" s="109"/>
      <c r="AOV7" s="109"/>
      <c r="AOW7" s="109"/>
      <c r="AOX7" s="109"/>
      <c r="AOY7" s="109"/>
      <c r="AOZ7" s="109"/>
      <c r="APA7" s="109"/>
      <c r="APB7" s="109"/>
      <c r="APC7" s="109"/>
      <c r="APD7" s="109"/>
      <c r="APE7" s="109"/>
      <c r="APF7" s="109"/>
      <c r="APG7" s="109"/>
      <c r="APH7" s="109"/>
      <c r="API7" s="109"/>
      <c r="APJ7" s="109"/>
      <c r="APK7" s="109"/>
      <c r="APL7" s="109"/>
      <c r="APM7" s="109"/>
      <c r="APN7" s="109"/>
      <c r="APO7" s="109"/>
      <c r="APP7" s="109"/>
      <c r="APQ7" s="109"/>
      <c r="APR7" s="109"/>
      <c r="APS7" s="109"/>
      <c r="APT7" s="109"/>
      <c r="APU7" s="109"/>
      <c r="APV7" s="109"/>
      <c r="APW7" s="109"/>
      <c r="APX7" s="109"/>
      <c r="APY7" s="109"/>
      <c r="APZ7" s="109"/>
      <c r="AQA7" s="109"/>
      <c r="AQB7" s="109"/>
      <c r="AQC7" s="109"/>
      <c r="AQD7" s="109"/>
      <c r="AQE7" s="109"/>
      <c r="AQF7" s="109"/>
      <c r="AQG7" s="109"/>
      <c r="AQH7" s="109"/>
      <c r="AQI7" s="109"/>
      <c r="AQJ7" s="109"/>
      <c r="AQK7" s="109"/>
      <c r="AQL7" s="109"/>
      <c r="AQM7" s="109"/>
      <c r="AQN7" s="109"/>
      <c r="AQO7" s="109"/>
      <c r="AQP7" s="109"/>
      <c r="AQQ7" s="109"/>
      <c r="AQR7" s="109"/>
      <c r="AQS7" s="109"/>
      <c r="AQT7" s="109"/>
      <c r="AQU7" s="109"/>
      <c r="AQV7" s="109"/>
      <c r="AQW7" s="109"/>
      <c r="AQX7" s="109"/>
      <c r="AQY7" s="109"/>
      <c r="AQZ7" s="109"/>
      <c r="ARA7" s="109"/>
      <c r="ARB7" s="109"/>
      <c r="ARC7" s="109"/>
      <c r="ARD7" s="109"/>
      <c r="ARE7" s="109"/>
      <c r="ARF7" s="109"/>
      <c r="ARG7" s="109"/>
      <c r="ARH7" s="109"/>
      <c r="ARI7" s="109"/>
      <c r="ARJ7" s="109"/>
      <c r="ARK7" s="109"/>
      <c r="ARL7" s="109"/>
      <c r="ARM7" s="109"/>
      <c r="ARN7" s="109"/>
      <c r="ARO7" s="109"/>
      <c r="ARP7" s="109"/>
      <c r="ARQ7" s="109"/>
      <c r="ARR7" s="109"/>
      <c r="ARS7" s="109"/>
      <c r="ART7" s="109"/>
      <c r="ARU7" s="109"/>
      <c r="ARV7" s="109"/>
      <c r="ARW7" s="109"/>
      <c r="ARX7" s="109"/>
      <c r="ARY7" s="109"/>
      <c r="ARZ7" s="109"/>
      <c r="ASA7" s="109"/>
      <c r="ASB7" s="109"/>
      <c r="ASC7" s="109"/>
      <c r="ASD7" s="109"/>
      <c r="ASE7" s="109"/>
      <c r="ASF7" s="109"/>
      <c r="ASG7" s="109"/>
      <c r="ASH7" s="109"/>
      <c r="ASI7" s="109"/>
      <c r="ASJ7" s="109"/>
      <c r="ASK7" s="109"/>
      <c r="ASL7" s="109"/>
      <c r="ASM7" s="109"/>
      <c r="ASN7" s="109"/>
      <c r="ASO7" s="109"/>
      <c r="ASP7" s="109"/>
      <c r="ASQ7" s="109"/>
      <c r="ASR7" s="109"/>
      <c r="ASS7" s="109"/>
      <c r="AST7" s="109"/>
      <c r="ASU7" s="109"/>
      <c r="ASV7" s="109"/>
      <c r="ASW7" s="109"/>
      <c r="ASX7" s="109"/>
      <c r="ASY7" s="109"/>
      <c r="ASZ7" s="109"/>
      <c r="ATA7" s="109"/>
      <c r="ATB7" s="109"/>
      <c r="ATC7" s="109"/>
      <c r="ATD7" s="109"/>
      <c r="ATE7" s="109"/>
      <c r="ATF7" s="109"/>
      <c r="ATG7" s="109"/>
      <c r="ATH7" s="109"/>
      <c r="ATI7" s="109"/>
      <c r="ATJ7" s="109"/>
      <c r="ATK7" s="109"/>
      <c r="ATL7" s="109"/>
      <c r="ATM7" s="109"/>
      <c r="ATN7" s="109"/>
      <c r="ATO7" s="109"/>
      <c r="ATP7" s="109"/>
      <c r="ATQ7" s="109"/>
      <c r="ATR7" s="109"/>
      <c r="ATS7" s="109"/>
      <c r="ATT7" s="109"/>
      <c r="ATU7" s="109"/>
      <c r="ATV7" s="109"/>
      <c r="ATW7" s="109"/>
      <c r="ATX7" s="109"/>
      <c r="ATY7" s="109"/>
      <c r="ATZ7" s="109"/>
      <c r="AUA7" s="109"/>
      <c r="AUB7" s="109"/>
      <c r="AUC7" s="109"/>
      <c r="AUD7" s="109"/>
      <c r="AUE7" s="109"/>
      <c r="AUF7" s="109"/>
      <c r="AUG7" s="109"/>
      <c r="AUH7" s="109"/>
      <c r="AUI7" s="109"/>
      <c r="AUJ7" s="109"/>
      <c r="AUK7" s="109"/>
      <c r="AUL7" s="109"/>
      <c r="AUM7" s="109"/>
      <c r="AUN7" s="109"/>
      <c r="AUO7" s="109"/>
      <c r="AUP7" s="109"/>
      <c r="AUQ7" s="109"/>
      <c r="AUR7" s="109"/>
      <c r="AUS7" s="109"/>
      <c r="AUT7" s="109"/>
      <c r="AUU7" s="109"/>
      <c r="AUV7" s="109"/>
      <c r="AUW7" s="109"/>
      <c r="AUX7" s="109"/>
      <c r="AUY7" s="109"/>
      <c r="AUZ7" s="109"/>
      <c r="AVA7" s="109"/>
      <c r="AVB7" s="109"/>
      <c r="AVC7" s="109"/>
      <c r="AVD7" s="109"/>
      <c r="AVE7" s="109"/>
      <c r="AVF7" s="109"/>
      <c r="AVG7" s="109"/>
      <c r="AVH7" s="109"/>
      <c r="AVI7" s="109"/>
      <c r="AVJ7" s="109"/>
      <c r="AVK7" s="109"/>
      <c r="AVL7" s="109"/>
      <c r="AVM7" s="109"/>
      <c r="AVN7" s="109"/>
      <c r="AVO7" s="109"/>
      <c r="AVP7" s="109"/>
      <c r="AVQ7" s="109"/>
      <c r="AVR7" s="109"/>
      <c r="AVS7" s="109"/>
      <c r="AVT7" s="109"/>
      <c r="AVU7" s="109"/>
      <c r="AVV7" s="109"/>
      <c r="AVW7" s="109"/>
      <c r="AVX7" s="109"/>
      <c r="AVY7" s="109"/>
      <c r="AVZ7" s="109"/>
      <c r="AWA7" s="109"/>
      <c r="AWB7" s="109"/>
      <c r="AWC7" s="109"/>
      <c r="AWD7" s="109"/>
      <c r="AWE7" s="109"/>
      <c r="AWF7" s="109"/>
      <c r="AWG7" s="109"/>
      <c r="AWH7" s="109"/>
      <c r="AWI7" s="109"/>
      <c r="AWJ7" s="109"/>
      <c r="AWK7" s="109"/>
      <c r="AWL7" s="109"/>
      <c r="AWM7" s="109"/>
      <c r="AWN7" s="109"/>
      <c r="AWO7" s="109"/>
      <c r="AWP7" s="109"/>
      <c r="AWQ7" s="109"/>
      <c r="AWR7" s="109"/>
      <c r="AWS7" s="109"/>
      <c r="AWT7" s="109"/>
      <c r="AWU7" s="109"/>
      <c r="AWV7" s="109"/>
      <c r="AWW7" s="109"/>
      <c r="AWX7" s="109"/>
      <c r="AWY7" s="109"/>
      <c r="AWZ7" s="109"/>
      <c r="AXA7" s="109"/>
      <c r="AXB7" s="109"/>
      <c r="AXC7" s="109"/>
      <c r="AXD7" s="109"/>
      <c r="AXE7" s="109"/>
      <c r="AXF7" s="109"/>
      <c r="AXG7" s="109"/>
      <c r="AXH7" s="109"/>
      <c r="AXI7" s="109"/>
      <c r="AXJ7" s="109"/>
      <c r="AXK7" s="109"/>
      <c r="AXL7" s="109"/>
      <c r="AXM7" s="109"/>
      <c r="AXN7" s="109"/>
      <c r="AXO7" s="109"/>
      <c r="AXP7" s="109"/>
      <c r="AXQ7" s="109"/>
      <c r="AXR7" s="109"/>
      <c r="AXS7" s="109"/>
      <c r="AXT7" s="109"/>
      <c r="AXU7" s="109"/>
      <c r="AXV7" s="109"/>
      <c r="AXW7" s="109"/>
      <c r="AXX7" s="109"/>
      <c r="AXY7" s="109"/>
      <c r="AXZ7" s="109"/>
      <c r="AYA7" s="109"/>
      <c r="AYB7" s="109"/>
      <c r="AYC7" s="109"/>
      <c r="AYD7" s="109"/>
      <c r="AYE7" s="109"/>
      <c r="AYF7" s="109"/>
      <c r="AYG7" s="109"/>
      <c r="AYH7" s="109"/>
      <c r="AYI7" s="109"/>
      <c r="AYJ7" s="109"/>
      <c r="AYK7" s="109"/>
      <c r="AYL7" s="109"/>
      <c r="AYM7" s="109"/>
      <c r="AYN7" s="109"/>
      <c r="AYO7" s="109"/>
      <c r="AYP7" s="109"/>
      <c r="AYQ7" s="109"/>
      <c r="AYR7" s="109"/>
      <c r="AYS7" s="109"/>
      <c r="AYT7" s="109"/>
      <c r="AYU7" s="109"/>
      <c r="AYV7" s="109"/>
      <c r="AYW7" s="109"/>
      <c r="AYX7" s="109"/>
      <c r="AYY7" s="109"/>
      <c r="AYZ7" s="109"/>
      <c r="AZA7" s="109"/>
      <c r="AZB7" s="109"/>
      <c r="AZC7" s="109"/>
      <c r="AZD7" s="109"/>
      <c r="AZE7" s="109"/>
      <c r="AZF7" s="109"/>
      <c r="AZG7" s="109"/>
      <c r="AZH7" s="109"/>
      <c r="AZI7" s="109"/>
      <c r="AZJ7" s="109"/>
      <c r="AZK7" s="109"/>
      <c r="AZL7" s="109"/>
      <c r="AZM7" s="109"/>
      <c r="AZN7" s="109"/>
      <c r="AZO7" s="109"/>
      <c r="AZP7" s="109"/>
      <c r="AZQ7" s="109"/>
      <c r="AZR7" s="109"/>
      <c r="AZS7" s="109"/>
      <c r="AZT7" s="109"/>
      <c r="AZU7" s="109"/>
      <c r="AZV7" s="109"/>
      <c r="AZW7" s="109"/>
      <c r="AZX7" s="109"/>
      <c r="AZY7" s="109"/>
      <c r="AZZ7" s="109"/>
      <c r="BAA7" s="109"/>
      <c r="BAB7" s="109"/>
      <c r="BAC7" s="109"/>
      <c r="BAD7" s="109"/>
      <c r="BAE7" s="109"/>
      <c r="BAF7" s="109"/>
      <c r="BAG7" s="109"/>
      <c r="BAH7" s="109"/>
      <c r="BAI7" s="109"/>
      <c r="BAJ7" s="109"/>
      <c r="BAK7" s="109"/>
      <c r="BAL7" s="109"/>
      <c r="BAM7" s="109"/>
      <c r="BAN7" s="109"/>
      <c r="BAO7" s="109"/>
      <c r="BAP7" s="109"/>
      <c r="BAQ7" s="109"/>
      <c r="BAR7" s="109"/>
      <c r="BAS7" s="109"/>
      <c r="BAT7" s="109"/>
      <c r="BAU7" s="109"/>
      <c r="BAV7" s="109"/>
      <c r="BAW7" s="109"/>
      <c r="BAX7" s="109"/>
      <c r="BAY7" s="109"/>
      <c r="BAZ7" s="109"/>
      <c r="BBA7" s="109"/>
      <c r="BBB7" s="109"/>
      <c r="BBC7" s="109"/>
      <c r="BBD7" s="109"/>
      <c r="BBE7" s="109"/>
      <c r="BBF7" s="109"/>
      <c r="BBG7" s="109"/>
      <c r="BBH7" s="109"/>
      <c r="BBI7" s="109"/>
      <c r="BBJ7" s="109"/>
      <c r="BBK7" s="109"/>
      <c r="BBL7" s="109"/>
      <c r="BBM7" s="109"/>
      <c r="BBN7" s="109"/>
      <c r="BBO7" s="109"/>
      <c r="BBP7" s="109"/>
      <c r="BBQ7" s="109"/>
      <c r="BBR7" s="109"/>
      <c r="BBS7" s="109"/>
      <c r="BBT7" s="109"/>
      <c r="BBU7" s="109"/>
      <c r="BBV7" s="109"/>
      <c r="BBW7" s="109"/>
      <c r="BBX7" s="109"/>
      <c r="BBY7" s="109"/>
      <c r="BBZ7" s="109"/>
      <c r="BCA7" s="109"/>
      <c r="BCB7" s="109"/>
      <c r="BCC7" s="109"/>
      <c r="BCD7" s="109"/>
      <c r="BCE7" s="109"/>
      <c r="BCF7" s="109"/>
      <c r="BCG7" s="109"/>
      <c r="BCH7" s="109"/>
      <c r="BCI7" s="109"/>
      <c r="BCJ7" s="109"/>
      <c r="BCK7" s="109"/>
      <c r="BCL7" s="109"/>
      <c r="BCM7" s="109"/>
      <c r="BCN7" s="109"/>
      <c r="BCO7" s="109"/>
      <c r="BCP7" s="109"/>
      <c r="BCQ7" s="109"/>
      <c r="BCR7" s="109"/>
      <c r="BCS7" s="109"/>
      <c r="BCT7" s="109"/>
      <c r="BCU7" s="109"/>
      <c r="BCV7" s="109"/>
      <c r="BCW7" s="109"/>
      <c r="BCX7" s="109"/>
      <c r="BCY7" s="109"/>
      <c r="BCZ7" s="109"/>
      <c r="BDA7" s="109"/>
      <c r="BDB7" s="109"/>
      <c r="BDC7" s="109"/>
      <c r="BDD7" s="109"/>
      <c r="BDE7" s="109"/>
      <c r="BDF7" s="109"/>
      <c r="BDG7" s="109"/>
      <c r="BDH7" s="109"/>
      <c r="BDI7" s="109"/>
      <c r="BDJ7" s="109"/>
      <c r="BDK7" s="109"/>
      <c r="BDL7" s="109"/>
      <c r="BDM7" s="109"/>
      <c r="BDN7" s="109"/>
      <c r="BDO7" s="109"/>
      <c r="BDP7" s="109"/>
      <c r="BDQ7" s="109"/>
      <c r="BDR7" s="109"/>
      <c r="BDS7" s="109"/>
      <c r="BDT7" s="109"/>
      <c r="BDU7" s="109"/>
      <c r="BDV7" s="109"/>
      <c r="BDW7" s="109"/>
      <c r="BDX7" s="109"/>
      <c r="BDY7" s="109"/>
      <c r="BDZ7" s="109"/>
      <c r="BEA7" s="109"/>
      <c r="BEB7" s="109"/>
      <c r="BEC7" s="109"/>
      <c r="BED7" s="109"/>
      <c r="BEE7" s="109"/>
      <c r="BEF7" s="109"/>
      <c r="BEG7" s="109"/>
      <c r="BEH7" s="109"/>
      <c r="BEI7" s="109"/>
      <c r="BEJ7" s="109"/>
      <c r="BEK7" s="109"/>
      <c r="BEL7" s="109"/>
      <c r="BEM7" s="109"/>
      <c r="BEN7" s="109"/>
      <c r="BEO7" s="109"/>
      <c r="BEP7" s="109"/>
      <c r="BEQ7" s="109"/>
      <c r="BER7" s="109"/>
      <c r="BES7" s="109"/>
      <c r="BET7" s="109"/>
      <c r="BEU7" s="109"/>
      <c r="BEV7" s="109"/>
      <c r="BEW7" s="109"/>
      <c r="BEX7" s="109"/>
      <c r="BEY7" s="109"/>
      <c r="BEZ7" s="109"/>
      <c r="BFA7" s="109"/>
      <c r="BFB7" s="109"/>
      <c r="BFC7" s="109"/>
      <c r="BFD7" s="109"/>
      <c r="BFE7" s="109"/>
      <c r="BFF7" s="109"/>
      <c r="BFG7" s="109"/>
      <c r="BFH7" s="109"/>
      <c r="BFI7" s="109"/>
      <c r="BFJ7" s="109"/>
      <c r="BFK7" s="109"/>
      <c r="BFL7" s="109"/>
      <c r="BFM7" s="109"/>
      <c r="BFN7" s="109"/>
      <c r="BFO7" s="109"/>
      <c r="BFP7" s="109"/>
      <c r="BFQ7" s="109"/>
      <c r="BFR7" s="109"/>
      <c r="BFS7" s="109"/>
      <c r="BFT7" s="109"/>
      <c r="BFU7" s="109"/>
      <c r="BFV7" s="109"/>
      <c r="BFW7" s="109"/>
      <c r="BFX7" s="109"/>
      <c r="BFY7" s="109"/>
      <c r="BFZ7" s="109"/>
      <c r="BGA7" s="109"/>
      <c r="BGB7" s="109"/>
      <c r="BGC7" s="109"/>
      <c r="BGD7" s="109"/>
      <c r="BGE7" s="109"/>
      <c r="BGF7" s="109"/>
      <c r="BGG7" s="109"/>
      <c r="BGH7" s="109"/>
      <c r="BGI7" s="109"/>
      <c r="BGJ7" s="109"/>
      <c r="BGK7" s="109"/>
      <c r="BGL7" s="109"/>
      <c r="BGM7" s="109"/>
      <c r="BGN7" s="109"/>
      <c r="BGO7" s="109"/>
      <c r="BGP7" s="109"/>
      <c r="BGQ7" s="109"/>
      <c r="BGR7" s="109"/>
      <c r="BGS7" s="109"/>
      <c r="BGT7" s="109"/>
      <c r="BGU7" s="109"/>
      <c r="BGV7" s="109"/>
      <c r="BGW7" s="109"/>
      <c r="BGX7" s="109"/>
      <c r="BGY7" s="109"/>
      <c r="BGZ7" s="109"/>
      <c r="BHA7" s="109"/>
      <c r="BHB7" s="109"/>
      <c r="BHC7" s="109"/>
      <c r="BHD7" s="109"/>
      <c r="BHE7" s="109"/>
      <c r="BHF7" s="109"/>
      <c r="BHG7" s="109"/>
      <c r="BHH7" s="109"/>
      <c r="BHI7" s="109"/>
      <c r="BHJ7" s="109"/>
      <c r="BHK7" s="109"/>
      <c r="BHL7" s="109"/>
      <c r="BHM7" s="109"/>
      <c r="BHN7" s="109"/>
      <c r="BHO7" s="109"/>
      <c r="BHP7" s="109"/>
      <c r="BHQ7" s="109"/>
      <c r="BHR7" s="109"/>
      <c r="BHS7" s="109"/>
      <c r="BHT7" s="109"/>
      <c r="BHU7" s="109"/>
      <c r="BHV7" s="109"/>
      <c r="BHW7" s="109"/>
      <c r="BHX7" s="109"/>
      <c r="BHY7" s="109"/>
      <c r="BHZ7" s="109"/>
      <c r="BIA7" s="109"/>
      <c r="BIB7" s="109"/>
      <c r="BIC7" s="109"/>
      <c r="BID7" s="109"/>
      <c r="BIE7" s="109"/>
      <c r="BIF7" s="109"/>
      <c r="BIG7" s="109"/>
      <c r="BIH7" s="109"/>
      <c r="BII7" s="109"/>
      <c r="BIJ7" s="109"/>
      <c r="BIK7" s="109"/>
      <c r="BIL7" s="109"/>
      <c r="BIM7" s="109"/>
      <c r="BIN7" s="109"/>
      <c r="BIO7" s="109"/>
      <c r="BIP7" s="109"/>
      <c r="BIQ7" s="109"/>
      <c r="BIR7" s="109"/>
      <c r="BIS7" s="109"/>
      <c r="BIT7" s="109"/>
      <c r="BIU7" s="109"/>
      <c r="BIV7" s="109"/>
      <c r="BIW7" s="109"/>
      <c r="BIX7" s="109"/>
      <c r="BIY7" s="109"/>
      <c r="BIZ7" s="109"/>
      <c r="BJA7" s="109"/>
      <c r="BJB7" s="109"/>
      <c r="BJC7" s="109"/>
      <c r="BJD7" s="109"/>
      <c r="BJE7" s="109"/>
      <c r="BJF7" s="109"/>
      <c r="BJG7" s="109"/>
      <c r="BJH7" s="109"/>
      <c r="BJI7" s="109"/>
      <c r="BJJ7" s="109"/>
      <c r="BJK7" s="109"/>
      <c r="BJL7" s="109"/>
      <c r="BJM7" s="109"/>
      <c r="BJN7" s="109"/>
      <c r="BJO7" s="109"/>
      <c r="BJP7" s="109"/>
      <c r="BJQ7" s="109"/>
      <c r="BJR7" s="109"/>
      <c r="BJS7" s="109"/>
      <c r="BJT7" s="109"/>
      <c r="BJU7" s="109"/>
      <c r="BJV7" s="109"/>
      <c r="BJW7" s="109"/>
      <c r="BJX7" s="109"/>
      <c r="BJY7" s="109"/>
      <c r="BJZ7" s="109"/>
      <c r="BKA7" s="109"/>
      <c r="BKB7" s="109"/>
      <c r="BKC7" s="109"/>
      <c r="BKD7" s="109"/>
      <c r="BKE7" s="109"/>
      <c r="BKF7" s="109"/>
      <c r="BKG7" s="109"/>
      <c r="BKH7" s="109"/>
      <c r="BKI7" s="109"/>
      <c r="BKJ7" s="109"/>
      <c r="BKK7" s="109"/>
      <c r="BKL7" s="109"/>
      <c r="BKM7" s="109"/>
      <c r="BKN7" s="109"/>
      <c r="BKO7" s="109"/>
      <c r="BKP7" s="109"/>
      <c r="BKQ7" s="109"/>
      <c r="BKR7" s="109"/>
      <c r="BKS7" s="109"/>
      <c r="BKT7" s="109"/>
      <c r="BKU7" s="109"/>
      <c r="BKV7" s="109"/>
      <c r="BKW7" s="109"/>
      <c r="BKX7" s="109"/>
      <c r="BKY7" s="109"/>
      <c r="BKZ7" s="109"/>
      <c r="BLA7" s="109"/>
      <c r="BLB7" s="109"/>
      <c r="BLC7" s="109"/>
      <c r="BLD7" s="109"/>
      <c r="BLE7" s="109"/>
      <c r="BLF7" s="109"/>
      <c r="BLG7" s="109"/>
      <c r="BLH7" s="109"/>
      <c r="BLI7" s="109"/>
      <c r="BLJ7" s="109"/>
      <c r="BLK7" s="109"/>
      <c r="BLL7" s="109"/>
      <c r="BLM7" s="109"/>
      <c r="BLN7" s="109"/>
      <c r="BLO7" s="109"/>
      <c r="BLP7" s="109"/>
      <c r="BLQ7" s="109"/>
      <c r="BLR7" s="109"/>
      <c r="BLS7" s="109"/>
      <c r="BLT7" s="109"/>
      <c r="BLU7" s="109"/>
      <c r="BLV7" s="109"/>
      <c r="BLW7" s="109"/>
      <c r="BLX7" s="109"/>
      <c r="BLY7" s="109"/>
      <c r="BLZ7" s="109"/>
      <c r="BMA7" s="109"/>
      <c r="BMB7" s="109"/>
      <c r="BMC7" s="109"/>
      <c r="BMD7" s="109"/>
      <c r="BME7" s="109"/>
      <c r="BMF7" s="109"/>
      <c r="BMG7" s="109"/>
      <c r="BMH7" s="109"/>
      <c r="BMI7" s="109"/>
      <c r="BMJ7" s="109"/>
      <c r="BMK7" s="109"/>
      <c r="BML7" s="109"/>
      <c r="BMM7" s="109"/>
      <c r="BMN7" s="109"/>
      <c r="BMO7" s="109"/>
      <c r="BMP7" s="109"/>
      <c r="BMQ7" s="109"/>
      <c r="BMR7" s="109"/>
      <c r="BMS7" s="109"/>
      <c r="BMT7" s="109"/>
      <c r="BMU7" s="109"/>
      <c r="BMV7" s="109"/>
      <c r="BMW7" s="109"/>
      <c r="BMX7" s="109"/>
      <c r="BMY7" s="109"/>
      <c r="BMZ7" s="109"/>
      <c r="BNA7" s="109"/>
      <c r="BNB7" s="109"/>
      <c r="BNC7" s="109"/>
      <c r="BND7" s="109"/>
      <c r="BNE7" s="109"/>
      <c r="BNF7" s="109"/>
      <c r="BNG7" s="109"/>
      <c r="BNH7" s="109"/>
      <c r="BNI7" s="109"/>
      <c r="BNJ7" s="109"/>
      <c r="BNK7" s="109"/>
      <c r="BNL7" s="109"/>
      <c r="BNM7" s="109"/>
      <c r="BNN7" s="109"/>
      <c r="BNO7" s="109"/>
      <c r="BNP7" s="109"/>
      <c r="BNQ7" s="109"/>
      <c r="BNR7" s="109"/>
      <c r="BNS7" s="109"/>
      <c r="BNT7" s="109"/>
      <c r="BNU7" s="109"/>
      <c r="BNV7" s="109"/>
      <c r="BNW7" s="109"/>
      <c r="BNX7" s="109"/>
      <c r="BNY7" s="109"/>
      <c r="BNZ7" s="109"/>
      <c r="BOA7" s="109"/>
      <c r="BOB7" s="109"/>
      <c r="BOC7" s="109"/>
      <c r="BOD7" s="109"/>
      <c r="BOE7" s="109"/>
      <c r="BOF7" s="109"/>
      <c r="BOG7" s="109"/>
      <c r="BOH7" s="109"/>
      <c r="BOI7" s="109"/>
      <c r="BOJ7" s="109"/>
      <c r="BOK7" s="109"/>
      <c r="BOL7" s="109"/>
      <c r="BOM7" s="109"/>
      <c r="BON7" s="109"/>
      <c r="BOO7" s="109"/>
      <c r="BOP7" s="109"/>
      <c r="BOQ7" s="109"/>
      <c r="BOR7" s="109"/>
      <c r="BOS7" s="109"/>
      <c r="BOT7" s="109"/>
      <c r="BOU7" s="109"/>
      <c r="BOV7" s="109"/>
      <c r="BOW7" s="109"/>
      <c r="BOX7" s="109"/>
      <c r="BOY7" s="109"/>
      <c r="BOZ7" s="109"/>
      <c r="BPA7" s="109"/>
      <c r="BPB7" s="109"/>
      <c r="BPC7" s="109"/>
      <c r="BPD7" s="109"/>
      <c r="BPE7" s="109"/>
      <c r="BPF7" s="109"/>
      <c r="BPG7" s="109"/>
      <c r="BPH7" s="109"/>
      <c r="BPI7" s="109"/>
      <c r="BPJ7" s="109"/>
      <c r="BPK7" s="109"/>
      <c r="BPL7" s="109"/>
      <c r="BPM7" s="109"/>
      <c r="BPN7" s="109"/>
      <c r="BPO7" s="109"/>
      <c r="BPP7" s="109"/>
      <c r="BPQ7" s="109"/>
      <c r="BPR7" s="109"/>
      <c r="BPS7" s="109"/>
      <c r="BPT7" s="109"/>
      <c r="BPU7" s="109"/>
      <c r="BPV7" s="109"/>
      <c r="BPW7" s="109"/>
      <c r="BPX7" s="109"/>
      <c r="BPY7" s="109"/>
      <c r="BPZ7" s="109"/>
      <c r="BQA7" s="109"/>
      <c r="BQB7" s="109"/>
      <c r="BQC7" s="109"/>
      <c r="BQD7" s="109"/>
      <c r="BQE7" s="109"/>
      <c r="BQF7" s="109"/>
      <c r="BQG7" s="109"/>
      <c r="BQH7" s="109"/>
      <c r="BQI7" s="109"/>
      <c r="BQJ7" s="109"/>
      <c r="BQK7" s="109"/>
      <c r="BQL7" s="109"/>
      <c r="BQM7" s="109"/>
      <c r="BQN7" s="109"/>
      <c r="BQO7" s="109"/>
      <c r="BQP7" s="109"/>
      <c r="BQQ7" s="109"/>
      <c r="BQR7" s="109"/>
      <c r="BQS7" s="109"/>
      <c r="BQT7" s="109"/>
      <c r="BQU7" s="109"/>
      <c r="BQV7" s="109"/>
      <c r="BQW7" s="109"/>
      <c r="BQX7" s="109"/>
      <c r="BQY7" s="109"/>
      <c r="BQZ7" s="109"/>
      <c r="BRA7" s="109"/>
      <c r="BRB7" s="109"/>
      <c r="BRC7" s="109"/>
      <c r="BRD7" s="109"/>
      <c r="BRE7" s="109"/>
      <c r="BRF7" s="109"/>
      <c r="BRG7" s="109"/>
      <c r="BRH7" s="109"/>
      <c r="BRI7" s="109"/>
      <c r="BRJ7" s="109"/>
      <c r="BRK7" s="109"/>
      <c r="BRL7" s="109"/>
      <c r="BRM7" s="109"/>
      <c r="BRN7" s="109"/>
      <c r="BRO7" s="109"/>
      <c r="BRP7" s="109"/>
      <c r="BRQ7" s="109"/>
      <c r="BRR7" s="109"/>
      <c r="BRS7" s="109"/>
      <c r="BRT7" s="109"/>
      <c r="BRU7" s="109"/>
      <c r="BRV7" s="109"/>
      <c r="BRW7" s="109"/>
      <c r="BRX7" s="109"/>
      <c r="BRY7" s="109"/>
      <c r="BRZ7" s="109"/>
      <c r="BSA7" s="109"/>
      <c r="BSB7" s="109"/>
      <c r="BSC7" s="109"/>
      <c r="BSD7" s="109"/>
      <c r="BSE7" s="109"/>
      <c r="BSF7" s="109"/>
      <c r="BSG7" s="109"/>
      <c r="BSH7" s="109"/>
      <c r="BSI7" s="109"/>
      <c r="BSJ7" s="109"/>
      <c r="BSK7" s="109"/>
      <c r="BSL7" s="109"/>
      <c r="BSM7" s="109"/>
      <c r="BSN7" s="109"/>
      <c r="BSO7" s="109"/>
      <c r="BSP7" s="109"/>
      <c r="BSQ7" s="109"/>
      <c r="BSR7" s="109"/>
      <c r="BSS7" s="109"/>
      <c r="BST7" s="109"/>
      <c r="BSU7" s="109"/>
      <c r="BSV7" s="109"/>
      <c r="BSW7" s="109"/>
      <c r="BSX7" s="109"/>
      <c r="BSY7" s="109"/>
      <c r="BSZ7" s="109"/>
      <c r="BTA7" s="109"/>
      <c r="BTB7" s="109"/>
      <c r="BTC7" s="109"/>
      <c r="BTD7" s="109"/>
      <c r="BTE7" s="109"/>
      <c r="BTF7" s="109"/>
      <c r="BTG7" s="109"/>
      <c r="BTH7" s="109"/>
      <c r="BTI7" s="109"/>
      <c r="BTJ7" s="109"/>
      <c r="BTK7" s="109"/>
      <c r="BTL7" s="109"/>
      <c r="BTM7" s="109"/>
      <c r="BTN7" s="109"/>
      <c r="BTO7" s="109"/>
      <c r="BTP7" s="109"/>
      <c r="BTQ7" s="109"/>
      <c r="BTR7" s="109"/>
      <c r="BTS7" s="109"/>
      <c r="BTT7" s="109"/>
      <c r="BTU7" s="109"/>
      <c r="BTV7" s="109"/>
      <c r="BTW7" s="109"/>
      <c r="BTX7" s="109"/>
      <c r="BTY7" s="109"/>
      <c r="BTZ7" s="109"/>
      <c r="BUA7" s="109"/>
      <c r="BUB7" s="109"/>
      <c r="BUC7" s="109"/>
      <c r="BUD7" s="109"/>
      <c r="BUE7" s="109"/>
      <c r="BUF7" s="109"/>
      <c r="BUG7" s="109"/>
      <c r="BUH7" s="109"/>
      <c r="BUI7" s="109"/>
      <c r="BUJ7" s="109"/>
      <c r="BUK7" s="109"/>
      <c r="BUL7" s="109"/>
      <c r="BUM7" s="109"/>
      <c r="BUN7" s="109"/>
      <c r="BUO7" s="109"/>
      <c r="BUP7" s="109"/>
      <c r="BUQ7" s="109"/>
      <c r="BUR7" s="109"/>
      <c r="BUS7" s="109"/>
      <c r="BUT7" s="109"/>
      <c r="BUU7" s="109"/>
      <c r="BUV7" s="109"/>
      <c r="BUW7" s="109"/>
      <c r="BUX7" s="109"/>
      <c r="BUY7" s="109"/>
      <c r="BUZ7" s="109"/>
      <c r="BVA7" s="109"/>
      <c r="BVB7" s="109"/>
      <c r="BVC7" s="109"/>
      <c r="BVD7" s="109"/>
      <c r="BVE7" s="109"/>
      <c r="BVF7" s="109"/>
      <c r="BVG7" s="109"/>
      <c r="BVH7" s="109"/>
      <c r="BVI7" s="109"/>
      <c r="BVJ7" s="109"/>
      <c r="BVK7" s="109"/>
      <c r="BVL7" s="109"/>
      <c r="BVM7" s="109"/>
      <c r="BVN7" s="109"/>
      <c r="BVO7" s="109"/>
      <c r="BVP7" s="109"/>
      <c r="BVQ7" s="109"/>
      <c r="BVR7" s="109"/>
      <c r="BVS7" s="109"/>
      <c r="BVT7" s="109"/>
      <c r="BVU7" s="109"/>
      <c r="BVV7" s="109"/>
      <c r="BVW7" s="109"/>
      <c r="BVX7" s="109"/>
      <c r="BVY7" s="109"/>
      <c r="BVZ7" s="109"/>
      <c r="BWA7" s="109"/>
      <c r="BWB7" s="109"/>
      <c r="BWC7" s="109"/>
      <c r="BWD7" s="109"/>
      <c r="BWE7" s="109"/>
      <c r="BWF7" s="109"/>
      <c r="BWG7" s="109"/>
      <c r="BWH7" s="109"/>
      <c r="BWI7" s="109"/>
      <c r="BWJ7" s="109"/>
      <c r="BWK7" s="109"/>
      <c r="BWL7" s="109"/>
      <c r="BWM7" s="109"/>
      <c r="BWN7" s="109"/>
      <c r="BWO7" s="109"/>
      <c r="BWP7" s="109"/>
      <c r="BWQ7" s="109"/>
      <c r="BWR7" s="109"/>
      <c r="BWS7" s="109"/>
      <c r="BWT7" s="109"/>
      <c r="BWU7" s="109"/>
      <c r="BWV7" s="109"/>
      <c r="BWW7" s="109"/>
      <c r="BWX7" s="109"/>
      <c r="BWY7" s="109"/>
      <c r="BWZ7" s="109"/>
      <c r="BXA7" s="109"/>
      <c r="BXB7" s="109"/>
      <c r="BXC7" s="109"/>
      <c r="BXD7" s="109"/>
      <c r="BXE7" s="109"/>
      <c r="BXF7" s="109"/>
      <c r="BXG7" s="109"/>
      <c r="BXH7" s="109"/>
      <c r="BXI7" s="109"/>
      <c r="BXJ7" s="109"/>
      <c r="BXK7" s="109"/>
      <c r="BXL7" s="109"/>
      <c r="BXM7" s="109"/>
      <c r="BXN7" s="109"/>
      <c r="BXO7" s="109"/>
      <c r="BXP7" s="109"/>
      <c r="BXQ7" s="109"/>
      <c r="BXR7" s="109"/>
      <c r="BXS7" s="109"/>
      <c r="BXT7" s="109"/>
      <c r="BXU7" s="109"/>
      <c r="BXV7" s="109"/>
      <c r="BXW7" s="109"/>
      <c r="BXX7" s="109"/>
      <c r="BXY7" s="109"/>
      <c r="BXZ7" s="109"/>
      <c r="BYA7" s="109"/>
      <c r="BYB7" s="109"/>
      <c r="BYC7" s="109"/>
      <c r="BYD7" s="109"/>
      <c r="BYE7" s="109"/>
      <c r="BYF7" s="109"/>
      <c r="BYG7" s="109"/>
      <c r="BYH7" s="109"/>
      <c r="BYI7" s="109"/>
      <c r="BYJ7" s="109"/>
      <c r="BYK7" s="109"/>
      <c r="BYL7" s="109"/>
      <c r="BYM7" s="109"/>
      <c r="BYN7" s="109"/>
      <c r="BYO7" s="109"/>
      <c r="BYP7" s="109"/>
      <c r="BYQ7" s="109"/>
      <c r="BYR7" s="109"/>
      <c r="BYS7" s="109"/>
      <c r="BYT7" s="109"/>
      <c r="BYU7" s="109"/>
      <c r="BYV7" s="109"/>
      <c r="BYW7" s="109"/>
      <c r="BYX7" s="109"/>
      <c r="BYY7" s="109"/>
      <c r="BYZ7" s="109"/>
      <c r="BZA7" s="109"/>
      <c r="BZB7" s="109"/>
      <c r="BZC7" s="109"/>
      <c r="BZD7" s="109"/>
      <c r="BZE7" s="109"/>
      <c r="BZF7" s="109"/>
      <c r="BZG7" s="109"/>
      <c r="BZH7" s="109"/>
      <c r="BZI7" s="109"/>
      <c r="BZJ7" s="109"/>
      <c r="BZK7" s="109"/>
      <c r="BZL7" s="109"/>
      <c r="BZM7" s="109"/>
      <c r="BZN7" s="109"/>
      <c r="BZO7" s="109"/>
      <c r="BZP7" s="109"/>
      <c r="BZQ7" s="109"/>
      <c r="BZR7" s="109"/>
      <c r="BZS7" s="109"/>
      <c r="BZT7" s="109"/>
      <c r="BZU7" s="109"/>
      <c r="BZV7" s="109"/>
      <c r="BZW7" s="109"/>
      <c r="BZX7" s="109"/>
      <c r="BZY7" s="109"/>
      <c r="BZZ7" s="109"/>
      <c r="CAA7" s="109"/>
      <c r="CAB7" s="109"/>
      <c r="CAC7" s="109"/>
      <c r="CAD7" s="109"/>
      <c r="CAE7" s="109"/>
      <c r="CAF7" s="109"/>
      <c r="CAG7" s="109"/>
      <c r="CAH7" s="109"/>
      <c r="CAI7" s="109"/>
      <c r="CAJ7" s="109"/>
      <c r="CAK7" s="109"/>
      <c r="CAL7" s="109"/>
      <c r="CAM7" s="109"/>
      <c r="CAN7" s="109"/>
      <c r="CAO7" s="109"/>
      <c r="CAP7" s="109"/>
      <c r="CAQ7" s="109"/>
      <c r="CAR7" s="109"/>
      <c r="CAS7" s="109"/>
      <c r="CAT7" s="109"/>
      <c r="CAU7" s="109"/>
      <c r="CAV7" s="109"/>
      <c r="CAW7" s="109"/>
      <c r="CAX7" s="109"/>
      <c r="CAY7" s="109"/>
      <c r="CAZ7" s="109"/>
      <c r="CBA7" s="109"/>
      <c r="CBB7" s="109"/>
      <c r="CBC7" s="109"/>
      <c r="CBD7" s="109"/>
      <c r="CBE7" s="109"/>
      <c r="CBF7" s="109"/>
      <c r="CBG7" s="109"/>
      <c r="CBH7" s="109"/>
      <c r="CBI7" s="109"/>
      <c r="CBJ7" s="109"/>
      <c r="CBK7" s="109"/>
      <c r="CBL7" s="109"/>
      <c r="CBM7" s="109"/>
      <c r="CBN7" s="109"/>
      <c r="CBO7" s="109"/>
      <c r="CBP7" s="109"/>
      <c r="CBQ7" s="109"/>
      <c r="CBR7" s="109"/>
      <c r="CBS7" s="109"/>
      <c r="CBT7" s="109"/>
      <c r="CBU7" s="109"/>
      <c r="CBV7" s="109"/>
      <c r="CBW7" s="109"/>
      <c r="CBX7" s="109"/>
      <c r="CBY7" s="109"/>
      <c r="CBZ7" s="109"/>
      <c r="CCA7" s="109"/>
      <c r="CCB7" s="109"/>
      <c r="CCC7" s="109"/>
      <c r="CCD7" s="109"/>
      <c r="CCE7" s="109"/>
      <c r="CCF7" s="109"/>
      <c r="CCG7" s="109"/>
      <c r="CCH7" s="109"/>
      <c r="CCI7" s="109"/>
      <c r="CCJ7" s="109"/>
      <c r="CCK7" s="109"/>
      <c r="CCL7" s="109"/>
      <c r="CCM7" s="109"/>
      <c r="CCN7" s="109"/>
      <c r="CCO7" s="109"/>
      <c r="CCP7" s="109"/>
      <c r="CCQ7" s="109"/>
      <c r="CCR7" s="109"/>
      <c r="CCS7" s="109"/>
      <c r="CCT7" s="109"/>
      <c r="CCU7" s="109"/>
      <c r="CCV7" s="109"/>
      <c r="CCW7" s="109"/>
      <c r="CCX7" s="109"/>
      <c r="CCY7" s="109"/>
      <c r="CCZ7" s="109"/>
      <c r="CDA7" s="109"/>
      <c r="CDB7" s="109"/>
      <c r="CDC7" s="109"/>
      <c r="CDD7" s="109"/>
      <c r="CDE7" s="109"/>
      <c r="CDF7" s="109"/>
      <c r="CDG7" s="109"/>
      <c r="CDH7" s="109"/>
      <c r="CDI7" s="109"/>
      <c r="CDJ7" s="109"/>
      <c r="CDK7" s="109"/>
      <c r="CDL7" s="109"/>
      <c r="CDM7" s="109"/>
      <c r="CDN7" s="109"/>
      <c r="CDO7" s="109"/>
      <c r="CDP7" s="109"/>
      <c r="CDQ7" s="109"/>
      <c r="CDR7" s="109"/>
      <c r="CDS7" s="109"/>
      <c r="CDT7" s="109"/>
      <c r="CDU7" s="109"/>
      <c r="CDV7" s="109"/>
      <c r="CDW7" s="109"/>
      <c r="CDX7" s="109"/>
      <c r="CDY7" s="109"/>
      <c r="CDZ7" s="109"/>
      <c r="CEA7" s="109"/>
      <c r="CEB7" s="109"/>
      <c r="CEC7" s="109"/>
      <c r="CED7" s="109"/>
      <c r="CEE7" s="109"/>
      <c r="CEF7" s="109"/>
      <c r="CEG7" s="109"/>
      <c r="CEH7" s="109"/>
      <c r="CEI7" s="109"/>
      <c r="CEJ7" s="109"/>
      <c r="CEK7" s="109"/>
      <c r="CEL7" s="109"/>
      <c r="CEM7" s="109"/>
      <c r="CEN7" s="109"/>
      <c r="CEO7" s="109"/>
      <c r="CEP7" s="109"/>
      <c r="CEQ7" s="109"/>
      <c r="CER7" s="109"/>
      <c r="CES7" s="109"/>
      <c r="CET7" s="109"/>
      <c r="CEU7" s="109"/>
      <c r="CEV7" s="109"/>
      <c r="CEW7" s="109"/>
      <c r="CEX7" s="109"/>
      <c r="CEY7" s="109"/>
      <c r="CEZ7" s="109"/>
      <c r="CFA7" s="109"/>
      <c r="CFB7" s="109"/>
      <c r="CFC7" s="109"/>
      <c r="CFD7" s="109"/>
      <c r="CFE7" s="109"/>
      <c r="CFF7" s="109"/>
      <c r="CFG7" s="109"/>
      <c r="CFH7" s="109"/>
      <c r="CFI7" s="109"/>
      <c r="CFJ7" s="109"/>
      <c r="CFK7" s="109"/>
      <c r="CFL7" s="109"/>
      <c r="CFM7" s="109"/>
      <c r="CFN7" s="109"/>
      <c r="CFO7" s="109"/>
      <c r="CFP7" s="109"/>
      <c r="CFQ7" s="109"/>
      <c r="CFR7" s="109"/>
      <c r="CFS7" s="109"/>
      <c r="CFT7" s="109"/>
      <c r="CFU7" s="109"/>
      <c r="CFV7" s="109"/>
      <c r="CFW7" s="109"/>
      <c r="CFX7" s="109"/>
      <c r="CFY7" s="109"/>
      <c r="CFZ7" s="109"/>
      <c r="CGA7" s="109"/>
      <c r="CGB7" s="109"/>
      <c r="CGC7" s="109"/>
      <c r="CGD7" s="109"/>
      <c r="CGE7" s="109"/>
      <c r="CGF7" s="109"/>
      <c r="CGG7" s="109"/>
      <c r="CGH7" s="109"/>
      <c r="CGI7" s="109"/>
      <c r="CGJ7" s="109"/>
      <c r="CGK7" s="109"/>
      <c r="CGL7" s="109"/>
      <c r="CGM7" s="109"/>
      <c r="CGN7" s="109"/>
      <c r="CGO7" s="109"/>
      <c r="CGP7" s="109"/>
      <c r="CGQ7" s="109"/>
      <c r="CGR7" s="109"/>
      <c r="CGS7" s="109"/>
      <c r="CGT7" s="109"/>
      <c r="CGU7" s="109"/>
      <c r="CGV7" s="109"/>
      <c r="CGW7" s="109"/>
      <c r="CGX7" s="109"/>
      <c r="CGY7" s="109"/>
      <c r="CGZ7" s="109"/>
      <c r="CHA7" s="109"/>
      <c r="CHB7" s="109"/>
      <c r="CHC7" s="109"/>
      <c r="CHD7" s="109"/>
      <c r="CHE7" s="109"/>
      <c r="CHF7" s="109"/>
      <c r="CHG7" s="109"/>
      <c r="CHH7" s="109"/>
      <c r="CHI7" s="109"/>
      <c r="CHJ7" s="109"/>
      <c r="CHK7" s="109"/>
      <c r="CHL7" s="109"/>
      <c r="CHM7" s="109"/>
      <c r="CHN7" s="109"/>
      <c r="CHO7" s="109"/>
      <c r="CHP7" s="109"/>
      <c r="CHQ7" s="109"/>
      <c r="CHR7" s="109"/>
      <c r="CHS7" s="109"/>
      <c r="CHT7" s="109"/>
      <c r="CHU7" s="109"/>
      <c r="CHV7" s="109"/>
      <c r="CHW7" s="109"/>
      <c r="CHX7" s="109"/>
      <c r="CHY7" s="109"/>
      <c r="CHZ7" s="109"/>
      <c r="CIA7" s="109"/>
      <c r="CIB7" s="109"/>
      <c r="CIC7" s="109"/>
      <c r="CID7" s="109"/>
      <c r="CIE7" s="109"/>
      <c r="CIF7" s="109"/>
      <c r="CIG7" s="109"/>
      <c r="CIH7" s="109"/>
      <c r="CII7" s="109"/>
      <c r="CIJ7" s="109"/>
      <c r="CIK7" s="109"/>
      <c r="CIL7" s="109"/>
      <c r="CIM7" s="109"/>
      <c r="CIN7" s="109"/>
      <c r="CIO7" s="109"/>
      <c r="CIP7" s="109"/>
      <c r="CIQ7" s="109"/>
      <c r="CIR7" s="109"/>
      <c r="CIS7" s="109"/>
      <c r="CIT7" s="109"/>
      <c r="CIU7" s="109"/>
      <c r="CIV7" s="109"/>
      <c r="CIW7" s="109"/>
      <c r="CIX7" s="109"/>
      <c r="CIY7" s="109"/>
      <c r="CIZ7" s="109"/>
      <c r="CJA7" s="109"/>
      <c r="CJB7" s="109"/>
      <c r="CJC7" s="109"/>
      <c r="CJD7" s="109"/>
      <c r="CJE7" s="109"/>
      <c r="CJF7" s="109"/>
      <c r="CJG7" s="109"/>
      <c r="CJH7" s="109"/>
      <c r="CJI7" s="109"/>
      <c r="CJJ7" s="109"/>
      <c r="CJK7" s="109"/>
      <c r="CJL7" s="109"/>
      <c r="CJM7" s="109"/>
      <c r="CJN7" s="109"/>
      <c r="CJO7" s="109"/>
      <c r="CJP7" s="109"/>
      <c r="CJQ7" s="109"/>
      <c r="CJR7" s="109"/>
      <c r="CJS7" s="109"/>
      <c r="CJT7" s="109"/>
      <c r="CJU7" s="109"/>
      <c r="CJV7" s="109"/>
      <c r="CJW7" s="109"/>
      <c r="CJX7" s="109"/>
      <c r="CJY7" s="109"/>
      <c r="CJZ7" s="109"/>
      <c r="CKA7" s="109"/>
      <c r="CKB7" s="109"/>
      <c r="CKC7" s="109"/>
      <c r="CKD7" s="109"/>
      <c r="CKE7" s="109"/>
      <c r="CKF7" s="109"/>
      <c r="CKG7" s="109"/>
      <c r="CKH7" s="109"/>
      <c r="CKI7" s="109"/>
      <c r="CKJ7" s="109"/>
      <c r="CKK7" s="109"/>
      <c r="CKL7" s="109"/>
      <c r="CKM7" s="109"/>
      <c r="CKN7" s="109"/>
      <c r="CKO7" s="109"/>
      <c r="CKP7" s="109"/>
      <c r="CKQ7" s="109"/>
      <c r="CKR7" s="109"/>
      <c r="CKS7" s="109"/>
      <c r="CKT7" s="109"/>
      <c r="CKU7" s="109"/>
      <c r="CKV7" s="109"/>
      <c r="CKW7" s="109"/>
      <c r="CKX7" s="109"/>
      <c r="CKY7" s="109"/>
      <c r="CKZ7" s="109"/>
      <c r="CLA7" s="109"/>
      <c r="CLB7" s="109"/>
      <c r="CLC7" s="109"/>
      <c r="CLD7" s="109"/>
      <c r="CLE7" s="109"/>
      <c r="CLF7" s="109"/>
      <c r="CLG7" s="109"/>
      <c r="CLH7" s="109"/>
      <c r="CLI7" s="109"/>
      <c r="CLJ7" s="109"/>
      <c r="CLK7" s="109"/>
      <c r="CLL7" s="109"/>
      <c r="CLM7" s="109"/>
      <c r="CLN7" s="109"/>
      <c r="CLO7" s="109"/>
      <c r="CLP7" s="109"/>
      <c r="CLQ7" s="109"/>
      <c r="CLR7" s="109"/>
      <c r="CLS7" s="109"/>
      <c r="CLT7" s="109"/>
      <c r="CLU7" s="109"/>
      <c r="CLV7" s="109"/>
      <c r="CLW7" s="109"/>
      <c r="CLX7" s="109"/>
      <c r="CLY7" s="109"/>
      <c r="CLZ7" s="109"/>
      <c r="CMA7" s="109"/>
      <c r="CMB7" s="109"/>
      <c r="CMC7" s="109"/>
      <c r="CMD7" s="109"/>
      <c r="CME7" s="109"/>
      <c r="CMF7" s="109"/>
      <c r="CMG7" s="109"/>
      <c r="CMH7" s="109"/>
      <c r="CMI7" s="109"/>
      <c r="CMJ7" s="109"/>
      <c r="CMK7" s="109"/>
      <c r="CML7" s="109"/>
      <c r="CMM7" s="109"/>
      <c r="CMN7" s="109"/>
      <c r="CMO7" s="109"/>
      <c r="CMP7" s="109"/>
      <c r="CMQ7" s="109"/>
      <c r="CMR7" s="109"/>
      <c r="CMS7" s="109"/>
      <c r="CMT7" s="109"/>
      <c r="CMU7" s="109"/>
      <c r="CMV7" s="109"/>
      <c r="CMW7" s="109"/>
      <c r="CMX7" s="109"/>
      <c r="CMY7" s="109"/>
      <c r="CMZ7" s="109"/>
      <c r="CNA7" s="109"/>
      <c r="CNB7" s="109"/>
      <c r="CNC7" s="109"/>
      <c r="CND7" s="109"/>
      <c r="CNE7" s="109"/>
      <c r="CNF7" s="109"/>
      <c r="CNG7" s="109"/>
      <c r="CNH7" s="109"/>
      <c r="CNI7" s="109"/>
      <c r="CNJ7" s="109"/>
      <c r="CNK7" s="109"/>
      <c r="CNL7" s="109"/>
      <c r="CNM7" s="109"/>
      <c r="CNN7" s="109"/>
      <c r="CNO7" s="109"/>
      <c r="CNP7" s="109"/>
      <c r="CNQ7" s="109"/>
      <c r="CNR7" s="109"/>
      <c r="CNS7" s="109"/>
      <c r="CNT7" s="109"/>
      <c r="CNU7" s="109"/>
      <c r="CNV7" s="109"/>
      <c r="CNW7" s="109"/>
      <c r="CNX7" s="109"/>
      <c r="CNY7" s="109"/>
      <c r="CNZ7" s="109"/>
      <c r="COA7" s="109"/>
      <c r="COB7" s="109"/>
      <c r="COC7" s="109"/>
      <c r="COD7" s="109"/>
      <c r="COE7" s="109"/>
      <c r="COF7" s="109"/>
      <c r="COG7" s="109"/>
      <c r="COH7" s="109"/>
      <c r="COI7" s="109"/>
      <c r="COJ7" s="109"/>
      <c r="COK7" s="109"/>
      <c r="COL7" s="109"/>
      <c r="COM7" s="109"/>
      <c r="CON7" s="109"/>
      <c r="COO7" s="109"/>
      <c r="COP7" s="109"/>
      <c r="COQ7" s="109"/>
      <c r="COR7" s="109"/>
      <c r="COS7" s="109"/>
      <c r="COT7" s="109"/>
      <c r="COU7" s="109"/>
      <c r="COV7" s="109"/>
      <c r="COW7" s="109"/>
      <c r="COX7" s="109"/>
      <c r="COY7" s="109"/>
      <c r="COZ7" s="109"/>
      <c r="CPA7" s="109"/>
      <c r="CPB7" s="109"/>
      <c r="CPC7" s="109"/>
      <c r="CPD7" s="109"/>
      <c r="CPE7" s="109"/>
      <c r="CPF7" s="109"/>
      <c r="CPG7" s="109"/>
      <c r="CPH7" s="109"/>
      <c r="CPI7" s="109"/>
      <c r="CPJ7" s="109"/>
      <c r="CPK7" s="109"/>
      <c r="CPL7" s="109"/>
      <c r="CPM7" s="109"/>
      <c r="CPN7" s="109"/>
      <c r="CPO7" s="109"/>
      <c r="CPP7" s="109"/>
      <c r="CPQ7" s="109"/>
      <c r="CPR7" s="109"/>
      <c r="CPS7" s="109"/>
      <c r="CPT7" s="109"/>
      <c r="CPU7" s="109"/>
      <c r="CPV7" s="109"/>
      <c r="CPW7" s="109"/>
      <c r="CPX7" s="109"/>
      <c r="CPY7" s="109"/>
      <c r="CPZ7" s="109"/>
      <c r="CQA7" s="109"/>
      <c r="CQB7" s="109"/>
      <c r="CQC7" s="109"/>
      <c r="CQD7" s="109"/>
      <c r="CQE7" s="109"/>
      <c r="CQF7" s="109"/>
      <c r="CQG7" s="109"/>
      <c r="CQH7" s="109"/>
      <c r="CQI7" s="109"/>
      <c r="CQJ7" s="109"/>
      <c r="CQK7" s="109"/>
      <c r="CQL7" s="109"/>
      <c r="CQM7" s="109"/>
      <c r="CQN7" s="109"/>
      <c r="CQO7" s="109"/>
      <c r="CQP7" s="109"/>
      <c r="CQQ7" s="109"/>
      <c r="CQR7" s="109"/>
      <c r="CQS7" s="109"/>
      <c r="CQT7" s="109"/>
      <c r="CQU7" s="109"/>
      <c r="CQV7" s="109"/>
      <c r="CQW7" s="109"/>
      <c r="CQX7" s="109"/>
      <c r="CQY7" s="109"/>
      <c r="CQZ7" s="109"/>
      <c r="CRA7" s="109"/>
      <c r="CRB7" s="109"/>
      <c r="CRC7" s="109"/>
      <c r="CRD7" s="109"/>
      <c r="CRE7" s="109"/>
      <c r="CRF7" s="109"/>
      <c r="CRG7" s="109"/>
      <c r="CRH7" s="109"/>
      <c r="CRI7" s="109"/>
      <c r="CRJ7" s="109"/>
      <c r="CRK7" s="109"/>
      <c r="CRL7" s="109"/>
      <c r="CRM7" s="109"/>
      <c r="CRN7" s="109"/>
      <c r="CRO7" s="109"/>
      <c r="CRP7" s="109"/>
      <c r="CRQ7" s="109"/>
      <c r="CRR7" s="109"/>
      <c r="CRS7" s="109"/>
      <c r="CRT7" s="109"/>
      <c r="CRU7" s="109"/>
      <c r="CRV7" s="109"/>
      <c r="CRW7" s="109"/>
      <c r="CRX7" s="109"/>
      <c r="CRY7" s="109"/>
      <c r="CRZ7" s="109"/>
      <c r="CSA7" s="109"/>
      <c r="CSB7" s="109"/>
      <c r="CSC7" s="109"/>
      <c r="CSD7" s="109"/>
      <c r="CSE7" s="109"/>
      <c r="CSF7" s="109"/>
      <c r="CSG7" s="109"/>
      <c r="CSH7" s="109"/>
      <c r="CSI7" s="109"/>
      <c r="CSJ7" s="109"/>
      <c r="CSK7" s="109"/>
      <c r="CSL7" s="109"/>
      <c r="CSM7" s="109"/>
      <c r="CSN7" s="109"/>
      <c r="CSO7" s="109"/>
      <c r="CSP7" s="109"/>
      <c r="CSQ7" s="109"/>
      <c r="CSR7" s="109"/>
      <c r="CSS7" s="109"/>
      <c r="CST7" s="109"/>
      <c r="CSU7" s="109"/>
      <c r="CSV7" s="109"/>
      <c r="CSW7" s="109"/>
      <c r="CSX7" s="109"/>
      <c r="CSY7" s="109"/>
      <c r="CSZ7" s="109"/>
      <c r="CTA7" s="109"/>
      <c r="CTB7" s="109"/>
      <c r="CTC7" s="109"/>
      <c r="CTD7" s="109"/>
      <c r="CTE7" s="109"/>
      <c r="CTF7" s="109"/>
      <c r="CTG7" s="109"/>
      <c r="CTH7" s="109"/>
      <c r="CTI7" s="109"/>
      <c r="CTJ7" s="109"/>
      <c r="CTK7" s="109"/>
      <c r="CTL7" s="109"/>
      <c r="CTM7" s="109"/>
      <c r="CTN7" s="109"/>
      <c r="CTO7" s="109"/>
      <c r="CTP7" s="109"/>
      <c r="CTQ7" s="109"/>
      <c r="CTR7" s="109"/>
      <c r="CTS7" s="109"/>
      <c r="CTT7" s="109"/>
      <c r="CTU7" s="109"/>
      <c r="CTV7" s="109"/>
      <c r="CTW7" s="109"/>
      <c r="CTX7" s="109"/>
      <c r="CTY7" s="109"/>
      <c r="CTZ7" s="109"/>
      <c r="CUA7" s="109"/>
      <c r="CUB7" s="109"/>
      <c r="CUC7" s="109"/>
      <c r="CUD7" s="109"/>
      <c r="CUE7" s="109"/>
      <c r="CUF7" s="109"/>
      <c r="CUG7" s="109"/>
      <c r="CUH7" s="109"/>
      <c r="CUI7" s="109"/>
      <c r="CUJ7" s="109"/>
      <c r="CUK7" s="109"/>
      <c r="CUL7" s="109"/>
      <c r="CUM7" s="109"/>
      <c r="CUN7" s="109"/>
      <c r="CUO7" s="109"/>
      <c r="CUP7" s="109"/>
      <c r="CUQ7" s="109"/>
      <c r="CUR7" s="109"/>
      <c r="CUS7" s="109"/>
      <c r="CUT7" s="109"/>
      <c r="CUU7" s="109"/>
      <c r="CUV7" s="109"/>
      <c r="CUW7" s="109"/>
      <c r="CUX7" s="109"/>
      <c r="CUY7" s="109"/>
      <c r="CUZ7" s="109"/>
      <c r="CVA7" s="109"/>
      <c r="CVB7" s="109"/>
      <c r="CVC7" s="109"/>
      <c r="CVD7" s="109"/>
      <c r="CVE7" s="109"/>
      <c r="CVF7" s="109"/>
      <c r="CVG7" s="109"/>
      <c r="CVH7" s="109"/>
      <c r="CVI7" s="109"/>
      <c r="CVJ7" s="109"/>
      <c r="CVK7" s="109"/>
      <c r="CVL7" s="109"/>
      <c r="CVM7" s="109"/>
      <c r="CVN7" s="109"/>
      <c r="CVO7" s="109"/>
      <c r="CVP7" s="109"/>
      <c r="CVQ7" s="109"/>
      <c r="CVR7" s="109"/>
      <c r="CVS7" s="109"/>
      <c r="CVT7" s="109"/>
      <c r="CVU7" s="109"/>
      <c r="CVV7" s="109"/>
      <c r="CVW7" s="109"/>
      <c r="CVX7" s="109"/>
      <c r="CVY7" s="109"/>
      <c r="CVZ7" s="109"/>
      <c r="CWA7" s="109"/>
      <c r="CWB7" s="109"/>
      <c r="CWC7" s="109"/>
      <c r="CWD7" s="109"/>
      <c r="CWE7" s="109"/>
      <c r="CWF7" s="109"/>
      <c r="CWG7" s="109"/>
      <c r="CWH7" s="109"/>
      <c r="CWI7" s="109"/>
      <c r="CWJ7" s="109"/>
      <c r="CWK7" s="109"/>
      <c r="CWL7" s="109"/>
      <c r="CWM7" s="109"/>
      <c r="CWN7" s="109"/>
      <c r="CWO7" s="109"/>
      <c r="CWP7" s="109"/>
      <c r="CWQ7" s="109"/>
      <c r="CWR7" s="109"/>
      <c r="CWS7" s="109"/>
      <c r="CWT7" s="109"/>
      <c r="CWU7" s="109"/>
      <c r="CWV7" s="109"/>
      <c r="CWW7" s="109"/>
      <c r="CWX7" s="109"/>
      <c r="CWY7" s="109"/>
      <c r="CWZ7" s="109"/>
      <c r="CXA7" s="109"/>
      <c r="CXB7" s="109"/>
      <c r="CXC7" s="109"/>
      <c r="CXD7" s="109"/>
      <c r="CXE7" s="109"/>
      <c r="CXF7" s="109"/>
      <c r="CXG7" s="109"/>
      <c r="CXH7" s="109"/>
      <c r="CXI7" s="109"/>
      <c r="CXJ7" s="109"/>
      <c r="CXK7" s="109"/>
      <c r="CXL7" s="109"/>
      <c r="CXM7" s="109"/>
      <c r="CXN7" s="109"/>
      <c r="CXO7" s="109"/>
      <c r="CXP7" s="109"/>
      <c r="CXQ7" s="109"/>
      <c r="CXR7" s="109"/>
      <c r="CXS7" s="109"/>
      <c r="CXT7" s="109"/>
      <c r="CXU7" s="109"/>
      <c r="CXV7" s="109"/>
      <c r="CXW7" s="109"/>
      <c r="CXX7" s="109"/>
      <c r="CXY7" s="109"/>
      <c r="CXZ7" s="109"/>
      <c r="CYA7" s="109"/>
      <c r="CYB7" s="109"/>
      <c r="CYC7" s="109"/>
      <c r="CYD7" s="109"/>
      <c r="CYE7" s="109"/>
      <c r="CYF7" s="109"/>
      <c r="CYG7" s="109"/>
      <c r="CYH7" s="109"/>
      <c r="CYI7" s="109"/>
      <c r="CYJ7" s="109"/>
      <c r="CYK7" s="109"/>
      <c r="CYL7" s="109"/>
      <c r="CYM7" s="109"/>
      <c r="CYN7" s="109"/>
      <c r="CYO7" s="109"/>
      <c r="CYP7" s="109"/>
      <c r="CYQ7" s="109"/>
      <c r="CYR7" s="109"/>
      <c r="CYS7" s="109"/>
      <c r="CYT7" s="109"/>
      <c r="CYU7" s="109"/>
      <c r="CYV7" s="109"/>
      <c r="CYW7" s="109"/>
      <c r="CYX7" s="109"/>
      <c r="CYY7" s="109"/>
      <c r="CYZ7" s="109"/>
      <c r="CZA7" s="109"/>
      <c r="CZB7" s="109"/>
      <c r="CZC7" s="109"/>
      <c r="CZD7" s="109"/>
      <c r="CZE7" s="109"/>
      <c r="CZF7" s="109"/>
      <c r="CZG7" s="109"/>
      <c r="CZH7" s="109"/>
      <c r="CZI7" s="109"/>
      <c r="CZJ7" s="109"/>
      <c r="CZK7" s="109"/>
      <c r="CZL7" s="109"/>
      <c r="CZM7" s="109"/>
      <c r="CZN7" s="109"/>
      <c r="CZO7" s="109"/>
      <c r="CZP7" s="109"/>
      <c r="CZQ7" s="109"/>
      <c r="CZR7" s="109"/>
      <c r="CZS7" s="109"/>
      <c r="CZT7" s="109"/>
      <c r="CZU7" s="109"/>
      <c r="CZV7" s="109"/>
      <c r="CZW7" s="109"/>
      <c r="CZX7" s="109"/>
      <c r="CZY7" s="109"/>
      <c r="CZZ7" s="109"/>
      <c r="DAA7" s="109"/>
      <c r="DAB7" s="109"/>
      <c r="DAC7" s="109"/>
      <c r="DAD7" s="109"/>
      <c r="DAE7" s="109"/>
      <c r="DAF7" s="109"/>
      <c r="DAG7" s="109"/>
      <c r="DAH7" s="109"/>
      <c r="DAI7" s="109"/>
      <c r="DAJ7" s="109"/>
      <c r="DAK7" s="109"/>
      <c r="DAL7" s="109"/>
      <c r="DAM7" s="109"/>
      <c r="DAN7" s="109"/>
      <c r="DAO7" s="109"/>
      <c r="DAP7" s="109"/>
      <c r="DAQ7" s="109"/>
      <c r="DAR7" s="109"/>
      <c r="DAS7" s="109"/>
      <c r="DAT7" s="109"/>
      <c r="DAU7" s="109"/>
      <c r="DAV7" s="109"/>
      <c r="DAW7" s="109"/>
      <c r="DAX7" s="109"/>
      <c r="DAY7" s="109"/>
      <c r="DAZ7" s="109"/>
      <c r="DBA7" s="109"/>
      <c r="DBB7" s="109"/>
      <c r="DBC7" s="109"/>
      <c r="DBD7" s="109"/>
      <c r="DBE7" s="109"/>
      <c r="DBF7" s="109"/>
      <c r="DBG7" s="109"/>
      <c r="DBH7" s="109"/>
      <c r="DBI7" s="109"/>
      <c r="DBJ7" s="109"/>
      <c r="DBK7" s="109"/>
      <c r="DBL7" s="109"/>
      <c r="DBM7" s="109"/>
      <c r="DBN7" s="109"/>
      <c r="DBO7" s="109"/>
      <c r="DBP7" s="109"/>
      <c r="DBQ7" s="109"/>
      <c r="DBR7" s="109"/>
      <c r="DBS7" s="109"/>
      <c r="DBT7" s="109"/>
      <c r="DBU7" s="109"/>
      <c r="DBV7" s="109"/>
      <c r="DBW7" s="109"/>
      <c r="DBX7" s="109"/>
      <c r="DBY7" s="109"/>
      <c r="DBZ7" s="109"/>
      <c r="DCA7" s="109"/>
      <c r="DCB7" s="109"/>
      <c r="DCC7" s="109"/>
      <c r="DCD7" s="109"/>
      <c r="DCE7" s="109"/>
      <c r="DCF7" s="109"/>
      <c r="DCG7" s="109"/>
      <c r="DCH7" s="109"/>
      <c r="DCI7" s="109"/>
      <c r="DCJ7" s="109"/>
      <c r="DCK7" s="109"/>
      <c r="DCL7" s="109"/>
      <c r="DCM7" s="109"/>
      <c r="DCN7" s="109"/>
      <c r="DCO7" s="109"/>
      <c r="DCP7" s="109"/>
      <c r="DCQ7" s="109"/>
      <c r="DCR7" s="109"/>
      <c r="DCS7" s="109"/>
      <c r="DCT7" s="109"/>
      <c r="DCU7" s="109"/>
      <c r="DCV7" s="109"/>
      <c r="DCW7" s="109"/>
      <c r="DCX7" s="109"/>
      <c r="DCY7" s="109"/>
      <c r="DCZ7" s="109"/>
      <c r="DDA7" s="109"/>
      <c r="DDB7" s="109"/>
      <c r="DDC7" s="109"/>
      <c r="DDD7" s="109"/>
      <c r="DDE7" s="109"/>
      <c r="DDF7" s="109"/>
      <c r="DDG7" s="109"/>
      <c r="DDH7" s="109"/>
      <c r="DDI7" s="109"/>
      <c r="DDJ7" s="109"/>
      <c r="DDK7" s="109"/>
      <c r="DDL7" s="109"/>
      <c r="DDM7" s="109"/>
      <c r="DDN7" s="109"/>
      <c r="DDO7" s="109"/>
      <c r="DDP7" s="109"/>
      <c r="DDQ7" s="109"/>
      <c r="DDR7" s="109"/>
      <c r="DDS7" s="109"/>
      <c r="DDT7" s="109"/>
      <c r="DDU7" s="109"/>
      <c r="DDV7" s="109"/>
      <c r="DDW7" s="109"/>
      <c r="DDX7" s="109"/>
      <c r="DDY7" s="109"/>
      <c r="DDZ7" s="109"/>
      <c r="DEA7" s="109"/>
      <c r="DEB7" s="109"/>
      <c r="DEC7" s="109"/>
      <c r="DED7" s="109"/>
      <c r="DEE7" s="109"/>
      <c r="DEF7" s="109"/>
      <c r="DEG7" s="109"/>
      <c r="DEH7" s="109"/>
      <c r="DEI7" s="109"/>
      <c r="DEJ7" s="109"/>
      <c r="DEK7" s="109"/>
      <c r="DEL7" s="109"/>
      <c r="DEM7" s="109"/>
      <c r="DEN7" s="109"/>
      <c r="DEO7" s="109"/>
      <c r="DEP7" s="109"/>
      <c r="DEQ7" s="109"/>
      <c r="DER7" s="109"/>
      <c r="DES7" s="109"/>
      <c r="DET7" s="109"/>
      <c r="DEU7" s="109"/>
      <c r="DEV7" s="109"/>
      <c r="DEW7" s="109"/>
      <c r="DEX7" s="109"/>
      <c r="DEY7" s="109"/>
      <c r="DEZ7" s="109"/>
      <c r="DFA7" s="109"/>
      <c r="DFB7" s="109"/>
      <c r="DFC7" s="109"/>
      <c r="DFD7" s="109"/>
      <c r="DFE7" s="109"/>
      <c r="DFF7" s="109"/>
      <c r="DFG7" s="109"/>
      <c r="DFH7" s="109"/>
      <c r="DFI7" s="109"/>
      <c r="DFJ7" s="109"/>
      <c r="DFK7" s="109"/>
      <c r="DFL7" s="109"/>
      <c r="DFM7" s="109"/>
      <c r="DFN7" s="109"/>
      <c r="DFO7" s="109"/>
      <c r="DFP7" s="109"/>
      <c r="DFQ7" s="109"/>
      <c r="DFR7" s="109"/>
      <c r="DFS7" s="109"/>
      <c r="DFT7" s="109"/>
      <c r="DFU7" s="109"/>
      <c r="DFV7" s="109"/>
      <c r="DFW7" s="109"/>
      <c r="DFX7" s="109"/>
      <c r="DFY7" s="109"/>
      <c r="DFZ7" s="109"/>
      <c r="DGA7" s="109"/>
      <c r="DGB7" s="109"/>
      <c r="DGC7" s="109"/>
      <c r="DGD7" s="109"/>
      <c r="DGE7" s="109"/>
      <c r="DGF7" s="109"/>
      <c r="DGG7" s="109"/>
      <c r="DGH7" s="109"/>
      <c r="DGI7" s="109"/>
      <c r="DGJ7" s="109"/>
      <c r="DGK7" s="109"/>
      <c r="DGL7" s="109"/>
      <c r="DGM7" s="109"/>
      <c r="DGN7" s="109"/>
      <c r="DGO7" s="109"/>
      <c r="DGP7" s="109"/>
      <c r="DGQ7" s="109"/>
      <c r="DGR7" s="109"/>
      <c r="DGS7" s="109"/>
      <c r="DGT7" s="109"/>
      <c r="DGU7" s="109"/>
      <c r="DGV7" s="109"/>
      <c r="DGW7" s="109"/>
      <c r="DGX7" s="109"/>
      <c r="DGY7" s="109"/>
      <c r="DGZ7" s="109"/>
      <c r="DHA7" s="109"/>
      <c r="DHB7" s="109"/>
      <c r="DHC7" s="109"/>
      <c r="DHD7" s="109"/>
      <c r="DHE7" s="109"/>
      <c r="DHF7" s="109"/>
      <c r="DHG7" s="109"/>
      <c r="DHH7" s="109"/>
      <c r="DHI7" s="109"/>
      <c r="DHJ7" s="109"/>
      <c r="DHK7" s="109"/>
      <c r="DHL7" s="109"/>
      <c r="DHM7" s="109"/>
      <c r="DHN7" s="109"/>
      <c r="DHO7" s="109"/>
      <c r="DHP7" s="109"/>
      <c r="DHQ7" s="109"/>
      <c r="DHR7" s="109"/>
      <c r="DHS7" s="109"/>
      <c r="DHT7" s="109"/>
      <c r="DHU7" s="109"/>
      <c r="DHV7" s="109"/>
      <c r="DHW7" s="109"/>
      <c r="DHX7" s="109"/>
      <c r="DHY7" s="109"/>
      <c r="DHZ7" s="109"/>
      <c r="DIA7" s="109"/>
      <c r="DIB7" s="109"/>
      <c r="DIC7" s="109"/>
      <c r="DID7" s="109"/>
      <c r="DIE7" s="109"/>
      <c r="DIF7" s="109"/>
      <c r="DIG7" s="109"/>
      <c r="DIH7" s="109"/>
      <c r="DII7" s="109"/>
      <c r="DIJ7" s="109"/>
      <c r="DIK7" s="109"/>
      <c r="DIL7" s="109"/>
      <c r="DIM7" s="109"/>
      <c r="DIN7" s="109"/>
      <c r="DIO7" s="109"/>
      <c r="DIP7" s="109"/>
      <c r="DIQ7" s="109"/>
      <c r="DIR7" s="109"/>
      <c r="DIS7" s="109"/>
      <c r="DIT7" s="109"/>
      <c r="DIU7" s="109"/>
      <c r="DIV7" s="109"/>
      <c r="DIW7" s="109"/>
      <c r="DIX7" s="109"/>
      <c r="DIY7" s="109"/>
      <c r="DIZ7" s="109"/>
      <c r="DJA7" s="109"/>
      <c r="DJB7" s="109"/>
      <c r="DJC7" s="109"/>
      <c r="DJD7" s="109"/>
      <c r="DJE7" s="109"/>
      <c r="DJF7" s="109"/>
      <c r="DJG7" s="109"/>
      <c r="DJH7" s="109"/>
      <c r="DJI7" s="109"/>
      <c r="DJJ7" s="109"/>
      <c r="DJK7" s="109"/>
      <c r="DJL7" s="109"/>
      <c r="DJM7" s="109"/>
      <c r="DJN7" s="109"/>
      <c r="DJO7" s="109"/>
      <c r="DJP7" s="109"/>
      <c r="DJQ7" s="109"/>
      <c r="DJR7" s="109"/>
      <c r="DJS7" s="109"/>
      <c r="DJT7" s="109"/>
      <c r="DJU7" s="109"/>
      <c r="DJV7" s="109"/>
      <c r="DJW7" s="109"/>
      <c r="DJX7" s="109"/>
      <c r="DJY7" s="109"/>
      <c r="DJZ7" s="109"/>
      <c r="DKA7" s="109"/>
      <c r="DKB7" s="109"/>
      <c r="DKC7" s="109"/>
      <c r="DKD7" s="109"/>
      <c r="DKE7" s="109"/>
      <c r="DKF7" s="109"/>
      <c r="DKG7" s="109"/>
      <c r="DKH7" s="109"/>
      <c r="DKI7" s="109"/>
      <c r="DKJ7" s="109"/>
      <c r="DKK7" s="109"/>
      <c r="DKL7" s="109"/>
      <c r="DKM7" s="109"/>
      <c r="DKN7" s="109"/>
      <c r="DKO7" s="109"/>
      <c r="DKP7" s="109"/>
      <c r="DKQ7" s="109"/>
      <c r="DKR7" s="109"/>
      <c r="DKS7" s="109"/>
      <c r="DKT7" s="109"/>
      <c r="DKU7" s="109"/>
      <c r="DKV7" s="109"/>
      <c r="DKW7" s="109"/>
      <c r="DKX7" s="109"/>
      <c r="DKY7" s="109"/>
      <c r="DKZ7" s="109"/>
      <c r="DLA7" s="109"/>
      <c r="DLB7" s="109"/>
      <c r="DLC7" s="109"/>
      <c r="DLD7" s="109"/>
      <c r="DLE7" s="109"/>
      <c r="DLF7" s="109"/>
      <c r="DLG7" s="109"/>
      <c r="DLH7" s="109"/>
      <c r="DLI7" s="109"/>
      <c r="DLJ7" s="109"/>
      <c r="DLK7" s="109"/>
      <c r="DLL7" s="109"/>
      <c r="DLM7" s="109"/>
      <c r="DLN7" s="109"/>
      <c r="DLO7" s="109"/>
      <c r="DLP7" s="109"/>
      <c r="DLQ7" s="109"/>
      <c r="DLR7" s="109"/>
      <c r="DLS7" s="109"/>
      <c r="DLT7" s="109"/>
      <c r="DLU7" s="109"/>
      <c r="DLV7" s="109"/>
      <c r="DLW7" s="109"/>
      <c r="DLX7" s="109"/>
      <c r="DLY7" s="109"/>
      <c r="DLZ7" s="109"/>
      <c r="DMA7" s="109"/>
      <c r="DMB7" s="109"/>
      <c r="DMC7" s="109"/>
      <c r="DMD7" s="109"/>
      <c r="DME7" s="109"/>
      <c r="DMF7" s="109"/>
      <c r="DMG7" s="109"/>
      <c r="DMH7" s="109"/>
      <c r="DMI7" s="109"/>
      <c r="DMJ7" s="109"/>
      <c r="DMK7" s="109"/>
      <c r="DML7" s="109"/>
      <c r="DMM7" s="109"/>
      <c r="DMN7" s="109"/>
      <c r="DMO7" s="109"/>
      <c r="DMP7" s="109"/>
      <c r="DMQ7" s="109"/>
      <c r="DMR7" s="109"/>
      <c r="DMS7" s="109"/>
      <c r="DMT7" s="109"/>
      <c r="DMU7" s="109"/>
      <c r="DMV7" s="109"/>
      <c r="DMW7" s="109"/>
      <c r="DMX7" s="109"/>
      <c r="DMY7" s="109"/>
      <c r="DMZ7" s="109"/>
      <c r="DNA7" s="109"/>
      <c r="DNB7" s="109"/>
      <c r="DNC7" s="109"/>
      <c r="DND7" s="109"/>
      <c r="DNE7" s="109"/>
      <c r="DNF7" s="109"/>
      <c r="DNG7" s="109"/>
      <c r="DNH7" s="109"/>
      <c r="DNI7" s="109"/>
      <c r="DNJ7" s="109"/>
      <c r="DNK7" s="109"/>
      <c r="DNL7" s="109"/>
      <c r="DNM7" s="109"/>
      <c r="DNN7" s="109"/>
      <c r="DNO7" s="109"/>
      <c r="DNP7" s="109"/>
      <c r="DNQ7" s="109"/>
      <c r="DNR7" s="109"/>
      <c r="DNS7" s="109"/>
      <c r="DNT7" s="109"/>
      <c r="DNU7" s="109"/>
      <c r="DNV7" s="109"/>
      <c r="DNW7" s="109"/>
      <c r="DNX7" s="109"/>
      <c r="DNY7" s="109"/>
      <c r="DNZ7" s="109"/>
      <c r="DOA7" s="109"/>
      <c r="DOB7" s="109"/>
      <c r="DOC7" s="109"/>
      <c r="DOD7" s="109"/>
      <c r="DOE7" s="109"/>
      <c r="DOF7" s="109"/>
      <c r="DOG7" s="109"/>
      <c r="DOH7" s="109"/>
      <c r="DOI7" s="109"/>
      <c r="DOJ7" s="109"/>
      <c r="DOK7" s="109"/>
      <c r="DOL7" s="109"/>
      <c r="DOM7" s="109"/>
      <c r="DON7" s="109"/>
      <c r="DOO7" s="109"/>
      <c r="DOP7" s="109"/>
      <c r="DOQ7" s="109"/>
      <c r="DOR7" s="109"/>
      <c r="DOS7" s="109"/>
      <c r="DOT7" s="109"/>
      <c r="DOU7" s="109"/>
      <c r="DOV7" s="109"/>
      <c r="DOW7" s="109"/>
      <c r="DOX7" s="109"/>
      <c r="DOY7" s="109"/>
      <c r="DOZ7" s="109"/>
      <c r="DPA7" s="109"/>
      <c r="DPB7" s="109"/>
      <c r="DPC7" s="109"/>
      <c r="DPD7" s="109"/>
      <c r="DPE7" s="109"/>
      <c r="DPF7" s="109"/>
      <c r="DPG7" s="109"/>
      <c r="DPH7" s="109"/>
      <c r="DPI7" s="109"/>
      <c r="DPJ7" s="109"/>
      <c r="DPK7" s="109"/>
      <c r="DPL7" s="109"/>
      <c r="DPM7" s="109"/>
      <c r="DPN7" s="109"/>
      <c r="DPO7" s="109"/>
      <c r="DPP7" s="109"/>
      <c r="DPQ7" s="109"/>
      <c r="DPR7" s="109"/>
      <c r="DPS7" s="109"/>
      <c r="DPT7" s="109"/>
      <c r="DPU7" s="109"/>
      <c r="DPV7" s="109"/>
      <c r="DPW7" s="109"/>
      <c r="DPX7" s="109"/>
      <c r="DPY7" s="109"/>
      <c r="DPZ7" s="109"/>
      <c r="DQA7" s="109"/>
      <c r="DQB7" s="109"/>
      <c r="DQC7" s="109"/>
      <c r="DQD7" s="109"/>
      <c r="DQE7" s="109"/>
      <c r="DQF7" s="109"/>
      <c r="DQG7" s="109"/>
      <c r="DQH7" s="109"/>
      <c r="DQI7" s="109"/>
      <c r="DQJ7" s="109"/>
      <c r="DQK7" s="109"/>
      <c r="DQL7" s="109"/>
      <c r="DQM7" s="109"/>
      <c r="DQN7" s="109"/>
      <c r="DQO7" s="109"/>
      <c r="DQP7" s="109"/>
      <c r="DQQ7" s="109"/>
      <c r="DQR7" s="109"/>
      <c r="DQS7" s="109"/>
      <c r="DQT7" s="109"/>
      <c r="DQU7" s="109"/>
      <c r="DQV7" s="109"/>
      <c r="DQW7" s="109"/>
      <c r="DQX7" s="109"/>
      <c r="DQY7" s="109"/>
      <c r="DQZ7" s="109"/>
      <c r="DRA7" s="109"/>
      <c r="DRB7" s="109"/>
      <c r="DRC7" s="109"/>
      <c r="DRD7" s="109"/>
      <c r="DRE7" s="109"/>
      <c r="DRF7" s="109"/>
      <c r="DRG7" s="109"/>
      <c r="DRH7" s="109"/>
      <c r="DRI7" s="109"/>
      <c r="DRJ7" s="109"/>
      <c r="DRK7" s="109"/>
      <c r="DRL7" s="109"/>
      <c r="DRM7" s="109"/>
      <c r="DRN7" s="109"/>
      <c r="DRO7" s="109"/>
      <c r="DRP7" s="109"/>
      <c r="DRQ7" s="109"/>
      <c r="DRR7" s="109"/>
      <c r="DRS7" s="109"/>
      <c r="DRT7" s="109"/>
      <c r="DRU7" s="109"/>
      <c r="DRV7" s="109"/>
      <c r="DRW7" s="109"/>
      <c r="DRX7" s="109"/>
      <c r="DRY7" s="109"/>
      <c r="DRZ7" s="109"/>
      <c r="DSA7" s="109"/>
      <c r="DSB7" s="109"/>
      <c r="DSC7" s="109"/>
      <c r="DSD7" s="109"/>
      <c r="DSE7" s="109"/>
      <c r="DSF7" s="109"/>
      <c r="DSG7" s="109"/>
      <c r="DSH7" s="109"/>
      <c r="DSI7" s="109"/>
      <c r="DSJ7" s="109"/>
      <c r="DSK7" s="109"/>
      <c r="DSL7" s="109"/>
      <c r="DSM7" s="109"/>
      <c r="DSN7" s="109"/>
      <c r="DSO7" s="109"/>
      <c r="DSP7" s="109"/>
      <c r="DSQ7" s="109"/>
      <c r="DSR7" s="109"/>
      <c r="DSS7" s="109"/>
      <c r="DST7" s="109"/>
      <c r="DSU7" s="109"/>
      <c r="DSV7" s="109"/>
      <c r="DSW7" s="109"/>
      <c r="DSX7" s="109"/>
      <c r="DSY7" s="109"/>
      <c r="DSZ7" s="109"/>
      <c r="DTA7" s="109"/>
      <c r="DTB7" s="109"/>
      <c r="DTC7" s="109"/>
      <c r="DTD7" s="109"/>
      <c r="DTE7" s="109"/>
      <c r="DTF7" s="109"/>
      <c r="DTG7" s="109"/>
      <c r="DTH7" s="109"/>
      <c r="DTI7" s="109"/>
      <c r="DTJ7" s="109"/>
      <c r="DTK7" s="109"/>
      <c r="DTL7" s="109"/>
      <c r="DTM7" s="109"/>
      <c r="DTN7" s="109"/>
      <c r="DTO7" s="109"/>
      <c r="DTP7" s="109"/>
      <c r="DTQ7" s="109"/>
      <c r="DTR7" s="109"/>
      <c r="DTS7" s="109"/>
      <c r="DTT7" s="109"/>
      <c r="DTU7" s="109"/>
      <c r="DTV7" s="109"/>
      <c r="DTW7" s="109"/>
      <c r="DTX7" s="109"/>
      <c r="DTY7" s="109"/>
      <c r="DTZ7" s="109"/>
      <c r="DUA7" s="109"/>
      <c r="DUB7" s="109"/>
      <c r="DUC7" s="109"/>
      <c r="DUD7" s="109"/>
      <c r="DUE7" s="109"/>
      <c r="DUF7" s="109"/>
      <c r="DUG7" s="109"/>
      <c r="DUH7" s="109"/>
      <c r="DUI7" s="109"/>
      <c r="DUJ7" s="109"/>
      <c r="DUK7" s="109"/>
      <c r="DUL7" s="109"/>
      <c r="DUM7" s="109"/>
      <c r="DUN7" s="109"/>
      <c r="DUO7" s="109"/>
      <c r="DUP7" s="109"/>
      <c r="DUQ7" s="109"/>
      <c r="DUR7" s="109"/>
      <c r="DUS7" s="109"/>
      <c r="DUT7" s="109"/>
      <c r="DUU7" s="109"/>
      <c r="DUV7" s="109"/>
      <c r="DUW7" s="109"/>
      <c r="DUX7" s="109"/>
      <c r="DUY7" s="109"/>
      <c r="DUZ7" s="109"/>
      <c r="DVA7" s="109"/>
      <c r="DVB7" s="109"/>
      <c r="DVC7" s="109"/>
      <c r="DVD7" s="109"/>
      <c r="DVE7" s="109"/>
      <c r="DVF7" s="109"/>
      <c r="DVG7" s="109"/>
      <c r="DVH7" s="109"/>
      <c r="DVI7" s="109"/>
      <c r="DVJ7" s="109"/>
      <c r="DVK7" s="109"/>
      <c r="DVL7" s="109"/>
      <c r="DVM7" s="109"/>
      <c r="DVN7" s="109"/>
      <c r="DVO7" s="109"/>
      <c r="DVP7" s="109"/>
      <c r="DVQ7" s="109"/>
      <c r="DVR7" s="109"/>
      <c r="DVS7" s="109"/>
      <c r="DVT7" s="109"/>
      <c r="DVU7" s="109"/>
      <c r="DVV7" s="109"/>
      <c r="DVW7" s="109"/>
      <c r="DVX7" s="109"/>
      <c r="DVY7" s="109"/>
      <c r="DVZ7" s="109"/>
      <c r="DWA7" s="109"/>
      <c r="DWB7" s="109"/>
      <c r="DWC7" s="109"/>
      <c r="DWD7" s="109"/>
      <c r="DWE7" s="109"/>
      <c r="DWF7" s="109"/>
      <c r="DWG7" s="109"/>
      <c r="DWH7" s="109"/>
      <c r="DWI7" s="109"/>
      <c r="DWJ7" s="109"/>
      <c r="DWK7" s="109"/>
      <c r="DWL7" s="109"/>
      <c r="DWM7" s="109"/>
      <c r="DWN7" s="109"/>
      <c r="DWO7" s="109"/>
      <c r="DWP7" s="109"/>
      <c r="DWQ7" s="109"/>
      <c r="DWR7" s="109"/>
      <c r="DWS7" s="109"/>
      <c r="DWT7" s="109"/>
      <c r="DWU7" s="109"/>
      <c r="DWV7" s="109"/>
      <c r="DWW7" s="109"/>
      <c r="DWX7" s="109"/>
      <c r="DWY7" s="109"/>
      <c r="DWZ7" s="109"/>
      <c r="DXA7" s="109"/>
      <c r="DXB7" s="109"/>
      <c r="DXC7" s="109"/>
      <c r="DXD7" s="109"/>
      <c r="DXE7" s="109"/>
      <c r="DXF7" s="109"/>
      <c r="DXG7" s="109"/>
      <c r="DXH7" s="109"/>
      <c r="DXI7" s="109"/>
      <c r="DXJ7" s="109"/>
      <c r="DXK7" s="109"/>
      <c r="DXL7" s="109"/>
      <c r="DXM7" s="109"/>
      <c r="DXN7" s="109"/>
      <c r="DXO7" s="109"/>
      <c r="DXP7" s="109"/>
      <c r="DXQ7" s="109"/>
      <c r="DXR7" s="109"/>
      <c r="DXS7" s="109"/>
      <c r="DXT7" s="109"/>
      <c r="DXU7" s="109"/>
      <c r="DXV7" s="109"/>
      <c r="DXW7" s="109"/>
      <c r="DXX7" s="109"/>
      <c r="DXY7" s="109"/>
      <c r="DXZ7" s="109"/>
      <c r="DYA7" s="109"/>
      <c r="DYB7" s="109"/>
      <c r="DYC7" s="109"/>
      <c r="DYD7" s="109"/>
      <c r="DYE7" s="109"/>
      <c r="DYF7" s="109"/>
      <c r="DYG7" s="109"/>
      <c r="DYH7" s="109"/>
      <c r="DYI7" s="109"/>
      <c r="DYJ7" s="109"/>
      <c r="DYK7" s="109"/>
      <c r="DYL7" s="109"/>
      <c r="DYM7" s="109"/>
      <c r="DYN7" s="109"/>
      <c r="DYO7" s="109"/>
      <c r="DYP7" s="109"/>
      <c r="DYQ7" s="109"/>
      <c r="DYR7" s="109"/>
      <c r="DYS7" s="109"/>
      <c r="DYT7" s="109"/>
      <c r="DYU7" s="109"/>
      <c r="DYV7" s="109"/>
      <c r="DYW7" s="109"/>
      <c r="DYX7" s="109"/>
      <c r="DYY7" s="109"/>
      <c r="DYZ7" s="109"/>
      <c r="DZA7" s="109"/>
      <c r="DZB7" s="109"/>
      <c r="DZC7" s="109"/>
      <c r="DZD7" s="109"/>
      <c r="DZE7" s="109"/>
      <c r="DZF7" s="109"/>
      <c r="DZG7" s="109"/>
      <c r="DZH7" s="109"/>
      <c r="DZI7" s="109"/>
      <c r="DZJ7" s="109"/>
      <c r="DZK7" s="109"/>
      <c r="DZL7" s="109"/>
      <c r="DZM7" s="109"/>
      <c r="DZN7" s="109"/>
      <c r="DZO7" s="109"/>
      <c r="DZP7" s="109"/>
      <c r="DZQ7" s="109"/>
      <c r="DZR7" s="109"/>
      <c r="DZS7" s="109"/>
      <c r="DZT7" s="109"/>
      <c r="DZU7" s="109"/>
      <c r="DZV7" s="109"/>
      <c r="DZW7" s="109"/>
      <c r="DZX7" s="109"/>
      <c r="DZY7" s="109"/>
      <c r="DZZ7" s="109"/>
      <c r="EAA7" s="109"/>
      <c r="EAB7" s="109"/>
      <c r="EAC7" s="109"/>
      <c r="EAD7" s="109"/>
      <c r="EAE7" s="109"/>
      <c r="EAF7" s="109"/>
      <c r="EAG7" s="109"/>
      <c r="EAH7" s="109"/>
      <c r="EAI7" s="109"/>
      <c r="EAJ7" s="109"/>
      <c r="EAK7" s="109"/>
      <c r="EAL7" s="109"/>
      <c r="EAM7" s="109"/>
      <c r="EAN7" s="109"/>
      <c r="EAO7" s="109"/>
      <c r="EAP7" s="109"/>
      <c r="EAQ7" s="109"/>
      <c r="EAR7" s="109"/>
      <c r="EAS7" s="109"/>
      <c r="EAT7" s="109"/>
      <c r="EAU7" s="109"/>
      <c r="EAV7" s="109"/>
      <c r="EAW7" s="109"/>
      <c r="EAX7" s="109"/>
      <c r="EAY7" s="109"/>
      <c r="EAZ7" s="109"/>
      <c r="EBA7" s="109"/>
      <c r="EBB7" s="109"/>
      <c r="EBC7" s="109"/>
      <c r="EBD7" s="109"/>
      <c r="EBE7" s="109"/>
      <c r="EBF7" s="109"/>
      <c r="EBG7" s="109"/>
      <c r="EBH7" s="109"/>
      <c r="EBI7" s="109"/>
      <c r="EBJ7" s="109"/>
      <c r="EBK7" s="109"/>
      <c r="EBL7" s="109"/>
      <c r="EBM7" s="109"/>
      <c r="EBN7" s="109"/>
      <c r="EBO7" s="109"/>
      <c r="EBP7" s="109"/>
      <c r="EBQ7" s="109"/>
      <c r="EBR7" s="109"/>
      <c r="EBS7" s="109"/>
      <c r="EBT7" s="109"/>
      <c r="EBU7" s="109"/>
      <c r="EBV7" s="109"/>
      <c r="EBW7" s="109"/>
      <c r="EBX7" s="109"/>
      <c r="EBY7" s="109"/>
      <c r="EBZ7" s="109"/>
      <c r="ECA7" s="109"/>
      <c r="ECB7" s="109"/>
      <c r="ECC7" s="109"/>
      <c r="ECD7" s="109"/>
      <c r="ECE7" s="109"/>
      <c r="ECF7" s="109"/>
      <c r="ECG7" s="109"/>
      <c r="ECH7" s="109"/>
      <c r="ECI7" s="109"/>
      <c r="ECJ7" s="109"/>
      <c r="ECK7" s="109"/>
      <c r="ECL7" s="109"/>
      <c r="ECM7" s="109"/>
      <c r="ECN7" s="109"/>
      <c r="ECO7" s="109"/>
      <c r="ECP7" s="109"/>
      <c r="ECQ7" s="109"/>
      <c r="ECR7" s="109"/>
      <c r="ECS7" s="109"/>
      <c r="ECT7" s="109"/>
      <c r="ECU7" s="109"/>
      <c r="ECV7" s="109"/>
      <c r="ECW7" s="109"/>
      <c r="ECX7" s="109"/>
      <c r="ECY7" s="109"/>
      <c r="ECZ7" s="109"/>
      <c r="EDA7" s="109"/>
      <c r="EDB7" s="109"/>
      <c r="EDC7" s="109"/>
      <c r="EDD7" s="109"/>
      <c r="EDE7" s="109"/>
      <c r="EDF7" s="109"/>
      <c r="EDG7" s="109"/>
      <c r="EDH7" s="109"/>
      <c r="EDI7" s="109"/>
      <c r="EDJ7" s="109"/>
      <c r="EDK7" s="109"/>
      <c r="EDL7" s="109"/>
      <c r="EDM7" s="109"/>
      <c r="EDN7" s="109"/>
      <c r="EDO7" s="109"/>
      <c r="EDP7" s="109"/>
      <c r="EDQ7" s="109"/>
      <c r="EDR7" s="109"/>
      <c r="EDS7" s="109"/>
      <c r="EDT7" s="109"/>
      <c r="EDU7" s="109"/>
      <c r="EDV7" s="109"/>
      <c r="EDW7" s="109"/>
      <c r="EDX7" s="109"/>
      <c r="EDY7" s="109"/>
      <c r="EDZ7" s="109"/>
      <c r="EEA7" s="109"/>
      <c r="EEB7" s="109"/>
      <c r="EEC7" s="109"/>
      <c r="EED7" s="109"/>
      <c r="EEE7" s="109"/>
      <c r="EEF7" s="109"/>
      <c r="EEG7" s="109"/>
      <c r="EEH7" s="109"/>
      <c r="EEI7" s="109"/>
      <c r="EEJ7" s="109"/>
      <c r="EEK7" s="109"/>
      <c r="EEL7" s="109"/>
      <c r="EEM7" s="109"/>
      <c r="EEN7" s="109"/>
      <c r="EEO7" s="109"/>
      <c r="EEP7" s="109"/>
      <c r="EEQ7" s="109"/>
      <c r="EER7" s="109"/>
      <c r="EES7" s="109"/>
      <c r="EET7" s="109"/>
      <c r="EEU7" s="109"/>
      <c r="EEV7" s="109"/>
      <c r="EEW7" s="109"/>
      <c r="EEX7" s="109"/>
      <c r="EEY7" s="109"/>
      <c r="EEZ7" s="109"/>
      <c r="EFA7" s="109"/>
      <c r="EFB7" s="109"/>
      <c r="EFC7" s="109"/>
      <c r="EFD7" s="109"/>
      <c r="EFE7" s="109"/>
      <c r="EFF7" s="109"/>
      <c r="EFG7" s="109"/>
      <c r="EFH7" s="109"/>
      <c r="EFI7" s="109"/>
      <c r="EFJ7" s="109"/>
      <c r="EFK7" s="109"/>
      <c r="EFL7" s="109"/>
      <c r="EFM7" s="109"/>
      <c r="EFN7" s="109"/>
      <c r="EFO7" s="109"/>
      <c r="EFP7" s="109"/>
      <c r="EFQ7" s="109"/>
      <c r="EFR7" s="109"/>
      <c r="EFS7" s="109"/>
      <c r="EFT7" s="109"/>
      <c r="EFU7" s="109"/>
      <c r="EFV7" s="109"/>
      <c r="EFW7" s="109"/>
      <c r="EFX7" s="109"/>
      <c r="EFY7" s="109"/>
      <c r="EFZ7" s="109"/>
      <c r="EGA7" s="109"/>
      <c r="EGB7" s="109"/>
      <c r="EGC7" s="109"/>
      <c r="EGD7" s="109"/>
      <c r="EGE7" s="109"/>
      <c r="EGF7" s="109"/>
      <c r="EGG7" s="109"/>
      <c r="EGH7" s="109"/>
      <c r="EGI7" s="109"/>
      <c r="EGJ7" s="109"/>
      <c r="EGK7" s="109"/>
      <c r="EGL7" s="109"/>
      <c r="EGM7" s="109"/>
      <c r="EGN7" s="109"/>
      <c r="EGO7" s="109"/>
      <c r="EGP7" s="109"/>
      <c r="EGQ7" s="109"/>
      <c r="EGR7" s="109"/>
      <c r="EGS7" s="109"/>
      <c r="EGT7" s="109"/>
      <c r="EGU7" s="109"/>
      <c r="EGV7" s="109"/>
      <c r="EGW7" s="109"/>
      <c r="EGX7" s="109"/>
      <c r="EGY7" s="109"/>
      <c r="EGZ7" s="109"/>
      <c r="EHA7" s="109"/>
      <c r="EHB7" s="109"/>
      <c r="EHC7" s="109"/>
      <c r="EHD7" s="109"/>
      <c r="EHE7" s="109"/>
      <c r="EHF7" s="109"/>
      <c r="EHG7" s="109"/>
      <c r="EHH7" s="109"/>
      <c r="EHI7" s="109"/>
      <c r="EHJ7" s="109"/>
      <c r="EHK7" s="109"/>
      <c r="EHL7" s="109"/>
      <c r="EHM7" s="109"/>
      <c r="EHN7" s="109"/>
      <c r="EHO7" s="109"/>
      <c r="EHP7" s="109"/>
      <c r="EHQ7" s="109"/>
      <c r="EHR7" s="109"/>
      <c r="EHS7" s="109"/>
      <c r="EHT7" s="109"/>
      <c r="EHU7" s="109"/>
      <c r="EHV7" s="109"/>
      <c r="EHW7" s="109"/>
      <c r="EHX7" s="109"/>
      <c r="EHY7" s="109"/>
      <c r="EHZ7" s="109"/>
      <c r="EIA7" s="109"/>
      <c r="EIB7" s="109"/>
      <c r="EIC7" s="109"/>
      <c r="EID7" s="109"/>
      <c r="EIE7" s="109"/>
      <c r="EIF7" s="109"/>
      <c r="EIG7" s="109"/>
      <c r="EIH7" s="109"/>
      <c r="EII7" s="109"/>
      <c r="EIJ7" s="109"/>
      <c r="EIK7" s="109"/>
      <c r="EIL7" s="109"/>
      <c r="EIM7" s="109"/>
      <c r="EIN7" s="109"/>
      <c r="EIO7" s="109"/>
      <c r="EIP7" s="109"/>
      <c r="EIQ7" s="109"/>
      <c r="EIR7" s="109"/>
      <c r="EIS7" s="109"/>
      <c r="EIT7" s="109"/>
      <c r="EIU7" s="109"/>
      <c r="EIV7" s="109"/>
      <c r="EIW7" s="109"/>
      <c r="EIX7" s="109"/>
      <c r="EIY7" s="109"/>
      <c r="EIZ7" s="109"/>
      <c r="EJA7" s="109"/>
      <c r="EJB7" s="109"/>
      <c r="EJC7" s="109"/>
      <c r="EJD7" s="109"/>
      <c r="EJE7" s="109"/>
      <c r="EJF7" s="109"/>
      <c r="EJG7" s="109"/>
      <c r="EJH7" s="109"/>
      <c r="EJI7" s="109"/>
      <c r="EJJ7" s="109"/>
      <c r="EJK7" s="109"/>
      <c r="EJL7" s="109"/>
      <c r="EJM7" s="109"/>
      <c r="EJN7" s="109"/>
      <c r="EJO7" s="109"/>
      <c r="EJP7" s="109"/>
      <c r="EJQ7" s="109"/>
      <c r="EJR7" s="109"/>
      <c r="EJS7" s="109"/>
      <c r="EJT7" s="109"/>
      <c r="EJU7" s="109"/>
      <c r="EJV7" s="109"/>
      <c r="EJW7" s="109"/>
      <c r="EJX7" s="109"/>
      <c r="EJY7" s="109"/>
      <c r="EJZ7" s="109"/>
      <c r="EKA7" s="109"/>
      <c r="EKB7" s="109"/>
      <c r="EKC7" s="109"/>
      <c r="EKD7" s="109"/>
      <c r="EKE7" s="109"/>
      <c r="EKF7" s="109"/>
      <c r="EKG7" s="109"/>
      <c r="EKH7" s="109"/>
      <c r="EKI7" s="109"/>
      <c r="EKJ7" s="109"/>
      <c r="EKK7" s="109"/>
      <c r="EKL7" s="109"/>
      <c r="EKM7" s="109"/>
      <c r="EKN7" s="109"/>
      <c r="EKO7" s="109"/>
      <c r="EKP7" s="109"/>
      <c r="EKQ7" s="109"/>
      <c r="EKR7" s="109"/>
      <c r="EKS7" s="109"/>
      <c r="EKT7" s="109"/>
      <c r="EKU7" s="109"/>
      <c r="EKV7" s="109"/>
      <c r="EKW7" s="109"/>
      <c r="EKX7" s="109"/>
      <c r="EKY7" s="109"/>
      <c r="EKZ7" s="109"/>
      <c r="ELA7" s="109"/>
      <c r="ELB7" s="109"/>
      <c r="ELC7" s="109"/>
      <c r="ELD7" s="109"/>
      <c r="ELE7" s="109"/>
      <c r="ELF7" s="109"/>
      <c r="ELG7" s="109"/>
      <c r="ELH7" s="109"/>
      <c r="ELI7" s="109"/>
      <c r="ELJ7" s="109"/>
      <c r="ELK7" s="109"/>
      <c r="ELL7" s="109"/>
      <c r="ELM7" s="109"/>
      <c r="ELN7" s="109"/>
      <c r="ELO7" s="109"/>
      <c r="ELP7" s="109"/>
      <c r="ELQ7" s="109"/>
      <c r="ELR7" s="109"/>
      <c r="ELS7" s="109"/>
      <c r="ELT7" s="109"/>
      <c r="ELU7" s="109"/>
      <c r="ELV7" s="109"/>
      <c r="ELW7" s="109"/>
      <c r="ELX7" s="109"/>
      <c r="ELY7" s="109"/>
      <c r="ELZ7" s="109"/>
      <c r="EMA7" s="109"/>
      <c r="EMB7" s="109"/>
      <c r="EMC7" s="109"/>
      <c r="EMD7" s="109"/>
      <c r="EME7" s="109"/>
      <c r="EMF7" s="109"/>
      <c r="EMG7" s="109"/>
      <c r="EMH7" s="109"/>
      <c r="EMI7" s="109"/>
      <c r="EMJ7" s="109"/>
      <c r="EMK7" s="109"/>
      <c r="EML7" s="109"/>
      <c r="EMM7" s="109"/>
      <c r="EMN7" s="109"/>
      <c r="EMO7" s="109"/>
      <c r="EMP7" s="109"/>
      <c r="EMQ7" s="109"/>
      <c r="EMR7" s="109"/>
      <c r="EMS7" s="109"/>
      <c r="EMT7" s="109"/>
      <c r="EMU7" s="109"/>
      <c r="EMV7" s="109"/>
      <c r="EMW7" s="109"/>
      <c r="EMX7" s="109"/>
      <c r="EMY7" s="109"/>
      <c r="EMZ7" s="109"/>
      <c r="ENA7" s="109"/>
      <c r="ENB7" s="109"/>
      <c r="ENC7" s="109"/>
      <c r="END7" s="109"/>
      <c r="ENE7" s="109"/>
      <c r="ENF7" s="109"/>
      <c r="ENG7" s="109"/>
      <c r="ENH7" s="109"/>
      <c r="ENI7" s="109"/>
      <c r="ENJ7" s="109"/>
      <c r="ENK7" s="109"/>
      <c r="ENL7" s="109"/>
      <c r="ENM7" s="109"/>
      <c r="ENN7" s="109"/>
      <c r="ENO7" s="109"/>
      <c r="ENP7" s="109"/>
      <c r="ENQ7" s="109"/>
      <c r="ENR7" s="109"/>
      <c r="ENS7" s="109"/>
      <c r="ENT7" s="109"/>
      <c r="ENU7" s="109"/>
      <c r="ENV7" s="109"/>
      <c r="ENW7" s="109"/>
      <c r="ENX7" s="109"/>
      <c r="ENY7" s="109"/>
      <c r="ENZ7" s="109"/>
      <c r="EOA7" s="109"/>
      <c r="EOB7" s="109"/>
      <c r="EOC7" s="109"/>
      <c r="EOD7" s="109"/>
      <c r="EOE7" s="109"/>
      <c r="EOF7" s="109"/>
      <c r="EOG7" s="109"/>
      <c r="EOH7" s="109"/>
      <c r="EOI7" s="109"/>
      <c r="EOJ7" s="109"/>
      <c r="EOK7" s="109"/>
      <c r="EOL7" s="109"/>
      <c r="EOM7" s="109"/>
      <c r="EON7" s="109"/>
      <c r="EOO7" s="109"/>
      <c r="EOP7" s="109"/>
      <c r="EOQ7" s="109"/>
      <c r="EOR7" s="109"/>
      <c r="EOS7" s="109"/>
      <c r="EOT7" s="109"/>
      <c r="EOU7" s="109"/>
      <c r="EOV7" s="109"/>
      <c r="EOW7" s="109"/>
      <c r="EOX7" s="109"/>
      <c r="EOY7" s="109"/>
      <c r="EOZ7" s="109"/>
      <c r="EPA7" s="109"/>
      <c r="EPB7" s="109"/>
      <c r="EPC7" s="109"/>
      <c r="EPD7" s="109"/>
      <c r="EPE7" s="109"/>
      <c r="EPF7" s="109"/>
      <c r="EPG7" s="109"/>
      <c r="EPH7" s="109"/>
      <c r="EPI7" s="109"/>
      <c r="EPJ7" s="109"/>
      <c r="EPK7" s="109"/>
      <c r="EPL7" s="109"/>
      <c r="EPM7" s="109"/>
      <c r="EPN7" s="109"/>
      <c r="EPO7" s="109"/>
      <c r="EPP7" s="109"/>
      <c r="EPQ7" s="109"/>
      <c r="EPR7" s="109"/>
      <c r="EPS7" s="109"/>
      <c r="EPT7" s="109"/>
      <c r="EPU7" s="109"/>
      <c r="EPV7" s="109"/>
      <c r="EPW7" s="109"/>
      <c r="EPX7" s="109"/>
      <c r="EPY7" s="109"/>
      <c r="EPZ7" s="109"/>
      <c r="EQA7" s="109"/>
      <c r="EQB7" s="109"/>
      <c r="EQC7" s="109"/>
      <c r="EQD7" s="109"/>
      <c r="EQE7" s="109"/>
      <c r="EQF7" s="109"/>
      <c r="EQG7" s="109"/>
      <c r="EQH7" s="109"/>
      <c r="EQI7" s="109"/>
      <c r="EQJ7" s="109"/>
      <c r="EQK7" s="109"/>
      <c r="EQL7" s="109"/>
      <c r="EQM7" s="109"/>
      <c r="EQN7" s="109"/>
      <c r="EQO7" s="109"/>
      <c r="EQP7" s="109"/>
      <c r="EQQ7" s="109"/>
      <c r="EQR7" s="109"/>
      <c r="EQS7" s="109"/>
      <c r="EQT7" s="109"/>
      <c r="EQU7" s="109"/>
      <c r="EQV7" s="109"/>
      <c r="EQW7" s="109"/>
      <c r="EQX7" s="109"/>
      <c r="EQY7" s="109"/>
      <c r="EQZ7" s="109"/>
      <c r="ERA7" s="109"/>
      <c r="ERB7" s="109"/>
      <c r="ERC7" s="109"/>
      <c r="ERD7" s="109"/>
      <c r="ERE7" s="109"/>
      <c r="ERF7" s="109"/>
      <c r="ERG7" s="109"/>
      <c r="ERH7" s="109"/>
      <c r="ERI7" s="109"/>
      <c r="ERJ7" s="109"/>
      <c r="ERK7" s="109"/>
      <c r="ERL7" s="109"/>
      <c r="ERM7" s="109"/>
      <c r="ERN7" s="109"/>
      <c r="ERO7" s="109"/>
      <c r="ERP7" s="109"/>
      <c r="ERQ7" s="109"/>
      <c r="ERR7" s="109"/>
      <c r="ERS7" s="109"/>
      <c r="ERT7" s="109"/>
      <c r="ERU7" s="109"/>
      <c r="ERV7" s="109"/>
      <c r="ERW7" s="109"/>
      <c r="ERX7" s="109"/>
      <c r="ERY7" s="109"/>
      <c r="ERZ7" s="109"/>
      <c r="ESA7" s="109"/>
      <c r="ESB7" s="109"/>
      <c r="ESC7" s="109"/>
      <c r="ESD7" s="109"/>
      <c r="ESE7" s="109"/>
      <c r="ESF7" s="109"/>
      <c r="ESG7" s="109"/>
      <c r="ESH7" s="109"/>
      <c r="ESI7" s="109"/>
      <c r="ESJ7" s="109"/>
      <c r="ESK7" s="109"/>
      <c r="ESL7" s="109"/>
      <c r="ESM7" s="109"/>
      <c r="ESN7" s="109"/>
      <c r="ESO7" s="109"/>
      <c r="ESP7" s="109"/>
      <c r="ESQ7" s="109"/>
      <c r="ESR7" s="109"/>
      <c r="ESS7" s="109"/>
      <c r="EST7" s="109"/>
      <c r="ESU7" s="109"/>
      <c r="ESV7" s="109"/>
      <c r="ESW7" s="109"/>
      <c r="ESX7" s="109"/>
      <c r="ESY7" s="109"/>
      <c r="ESZ7" s="109"/>
      <c r="ETA7" s="109"/>
      <c r="ETB7" s="109"/>
      <c r="ETC7" s="109"/>
      <c r="ETD7" s="109"/>
      <c r="ETE7" s="109"/>
      <c r="ETF7" s="109"/>
      <c r="ETG7" s="109"/>
      <c r="ETH7" s="109"/>
      <c r="ETI7" s="109"/>
      <c r="ETJ7" s="109"/>
      <c r="ETK7" s="109"/>
      <c r="ETL7" s="109"/>
      <c r="ETM7" s="109"/>
      <c r="ETN7" s="109"/>
      <c r="ETO7" s="109"/>
      <c r="ETP7" s="109"/>
      <c r="ETQ7" s="109"/>
      <c r="ETR7" s="109"/>
      <c r="ETS7" s="109"/>
      <c r="ETT7" s="109"/>
      <c r="ETU7" s="109"/>
      <c r="ETV7" s="109"/>
      <c r="ETW7" s="109"/>
      <c r="ETX7" s="109"/>
      <c r="ETY7" s="109"/>
      <c r="ETZ7" s="109"/>
      <c r="EUA7" s="109"/>
      <c r="EUB7" s="109"/>
      <c r="EUC7" s="109"/>
      <c r="EUD7" s="109"/>
      <c r="EUE7" s="109"/>
      <c r="EUF7" s="109"/>
      <c r="EUG7" s="109"/>
      <c r="EUH7" s="109"/>
      <c r="EUI7" s="109"/>
      <c r="EUJ7" s="109"/>
      <c r="EUK7" s="109"/>
      <c r="EUL7" s="109"/>
      <c r="EUM7" s="109"/>
      <c r="EUN7" s="109"/>
      <c r="EUO7" s="109"/>
      <c r="EUP7" s="109"/>
    </row>
    <row r="8" spans="1:3942" x14ac:dyDescent="0.35">
      <c r="A8" s="109"/>
      <c r="B8" s="109"/>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9"/>
      <c r="II8" s="109"/>
      <c r="IJ8" s="109"/>
      <c r="IK8" s="109"/>
      <c r="IL8" s="109"/>
      <c r="IM8" s="109"/>
      <c r="IN8" s="109"/>
      <c r="IO8" s="109"/>
      <c r="IP8" s="109"/>
      <c r="IQ8" s="109"/>
      <c r="IR8" s="109"/>
      <c r="IS8" s="109"/>
      <c r="IT8" s="109"/>
      <c r="IU8" s="109"/>
      <c r="IV8" s="109"/>
      <c r="IW8" s="109"/>
      <c r="IX8" s="109"/>
      <c r="IY8" s="109"/>
      <c r="IZ8" s="109"/>
      <c r="JA8" s="109"/>
      <c r="JB8" s="109"/>
      <c r="JC8" s="109"/>
      <c r="JD8" s="109"/>
      <c r="JE8" s="109"/>
      <c r="JF8" s="109"/>
      <c r="JG8" s="109"/>
      <c r="JH8" s="109"/>
      <c r="JI8" s="109"/>
      <c r="JJ8" s="109"/>
      <c r="JK8" s="109"/>
      <c r="JL8" s="109"/>
      <c r="JM8" s="109"/>
      <c r="JN8" s="109"/>
      <c r="JO8" s="109"/>
      <c r="JP8" s="109"/>
      <c r="JQ8" s="109"/>
      <c r="JR8" s="109"/>
      <c r="JS8" s="109"/>
      <c r="JT8" s="109"/>
      <c r="JU8" s="109"/>
      <c r="JV8" s="109"/>
      <c r="JW8" s="109"/>
      <c r="JX8" s="109"/>
      <c r="JY8" s="109"/>
      <c r="JZ8" s="109"/>
      <c r="KA8" s="109"/>
      <c r="KB8" s="109"/>
      <c r="KC8" s="109"/>
      <c r="KD8" s="109"/>
      <c r="KE8" s="109"/>
      <c r="KF8" s="109"/>
      <c r="KG8" s="109"/>
      <c r="KH8" s="109"/>
      <c r="KI8" s="109"/>
      <c r="KJ8" s="109"/>
      <c r="KK8" s="109"/>
      <c r="KL8" s="109"/>
      <c r="KM8" s="109"/>
      <c r="KN8" s="109"/>
      <c r="KO8" s="109"/>
      <c r="KP8" s="109"/>
      <c r="KQ8" s="109"/>
      <c r="KR8" s="109"/>
      <c r="KS8" s="109"/>
      <c r="KT8" s="109"/>
      <c r="KU8" s="109"/>
      <c r="KV8" s="109"/>
      <c r="KW8" s="109"/>
      <c r="KX8" s="109"/>
      <c r="KY8" s="109"/>
      <c r="KZ8" s="109"/>
      <c r="LA8" s="109"/>
      <c r="LB8" s="109"/>
      <c r="LC8" s="109"/>
      <c r="LD8" s="109"/>
      <c r="LE8" s="109"/>
      <c r="LF8" s="109"/>
      <c r="LG8" s="109"/>
      <c r="LH8" s="109"/>
      <c r="LI8" s="109"/>
      <c r="LJ8" s="109"/>
      <c r="LK8" s="109"/>
      <c r="LL8" s="109"/>
      <c r="LM8" s="109"/>
      <c r="LN8" s="109"/>
      <c r="LO8" s="109"/>
      <c r="LP8" s="109"/>
      <c r="LQ8" s="109"/>
      <c r="LR8" s="109"/>
      <c r="LS8" s="109"/>
      <c r="LT8" s="109"/>
      <c r="LU8" s="109"/>
      <c r="LV8" s="109"/>
      <c r="LW8" s="109"/>
      <c r="LX8" s="109"/>
      <c r="LY8" s="109"/>
      <c r="LZ8" s="109"/>
      <c r="MA8" s="109"/>
      <c r="MB8" s="109"/>
      <c r="MC8" s="109"/>
      <c r="MD8" s="109"/>
      <c r="ME8" s="109"/>
      <c r="MF8" s="109"/>
      <c r="MG8" s="109"/>
      <c r="MH8" s="109"/>
      <c r="MI8" s="109"/>
      <c r="MJ8" s="109"/>
      <c r="MK8" s="109"/>
      <c r="ML8" s="109"/>
      <c r="MM8" s="109"/>
      <c r="MN8" s="109"/>
      <c r="MO8" s="109"/>
      <c r="MP8" s="109"/>
      <c r="MQ8" s="109"/>
      <c r="MR8" s="109"/>
      <c r="MS8" s="109"/>
      <c r="MT8" s="109"/>
      <c r="MU8" s="109"/>
      <c r="MV8" s="109"/>
      <c r="MW8" s="109"/>
      <c r="MX8" s="109"/>
      <c r="MY8" s="109"/>
      <c r="MZ8" s="109"/>
      <c r="NA8" s="109"/>
      <c r="NB8" s="109"/>
      <c r="NC8" s="109"/>
      <c r="ND8" s="109"/>
      <c r="NE8" s="109"/>
      <c r="NF8" s="109"/>
      <c r="NG8" s="109"/>
      <c r="NH8" s="109"/>
      <c r="NI8" s="109"/>
      <c r="NJ8" s="109"/>
      <c r="NK8" s="109"/>
      <c r="NL8" s="109"/>
      <c r="NM8" s="109"/>
      <c r="NN8" s="109"/>
      <c r="NO8" s="109"/>
      <c r="NP8" s="109"/>
      <c r="NQ8" s="109"/>
      <c r="NR8" s="109"/>
      <c r="NS8" s="109"/>
      <c r="NT8" s="109"/>
      <c r="NU8" s="109"/>
      <c r="NV8" s="109"/>
      <c r="NW8" s="109"/>
      <c r="NX8" s="109"/>
      <c r="NY8" s="109"/>
      <c r="NZ8" s="109"/>
      <c r="OA8" s="109"/>
      <c r="OB8" s="109"/>
      <c r="OC8" s="109"/>
      <c r="OD8" s="109"/>
      <c r="OE8" s="109"/>
      <c r="OF8" s="109"/>
      <c r="OG8" s="109"/>
      <c r="OH8" s="109"/>
      <c r="OI8" s="109"/>
      <c r="OJ8" s="109"/>
      <c r="OK8" s="109"/>
      <c r="OL8" s="109"/>
      <c r="OM8" s="109"/>
      <c r="ON8" s="109"/>
      <c r="OO8" s="109"/>
      <c r="OP8" s="109"/>
      <c r="OQ8" s="109"/>
      <c r="OR8" s="109"/>
      <c r="OS8" s="109"/>
      <c r="OT8" s="109"/>
      <c r="OU8" s="109"/>
      <c r="OV8" s="109"/>
      <c r="OW8" s="109"/>
      <c r="OX8" s="109"/>
      <c r="OY8" s="109"/>
      <c r="OZ8" s="109"/>
      <c r="PA8" s="109"/>
      <c r="PB8" s="109"/>
      <c r="PC8" s="109"/>
      <c r="PD8" s="109"/>
      <c r="PE8" s="109"/>
      <c r="PF8" s="109"/>
      <c r="PG8" s="109"/>
      <c r="PH8" s="109"/>
      <c r="PI8" s="109"/>
      <c r="PJ8" s="109"/>
      <c r="PK8" s="109"/>
      <c r="PL8" s="109"/>
      <c r="PM8" s="109"/>
      <c r="PN8" s="109"/>
      <c r="PO8" s="109"/>
      <c r="PP8" s="109"/>
      <c r="PQ8" s="109"/>
      <c r="PR8" s="109"/>
      <c r="PS8" s="109"/>
      <c r="PT8" s="109"/>
      <c r="PU8" s="109"/>
      <c r="PV8" s="109"/>
      <c r="PW8" s="109"/>
      <c r="PX8" s="109"/>
      <c r="PY8" s="109"/>
      <c r="PZ8" s="109"/>
      <c r="QA8" s="109"/>
      <c r="QB8" s="109"/>
      <c r="QC8" s="109"/>
      <c r="QD8" s="109"/>
      <c r="QE8" s="109"/>
      <c r="QF8" s="109"/>
      <c r="QG8" s="109"/>
      <c r="QH8" s="109"/>
      <c r="QI8" s="109"/>
      <c r="QJ8" s="109"/>
      <c r="QK8" s="109"/>
      <c r="QL8" s="109"/>
      <c r="QM8" s="109"/>
      <c r="QN8" s="109"/>
      <c r="QO8" s="109"/>
      <c r="QP8" s="109"/>
      <c r="QQ8" s="109"/>
      <c r="QR8" s="109"/>
      <c r="QS8" s="109"/>
      <c r="QT8" s="109"/>
      <c r="QU8" s="109"/>
      <c r="QV8" s="109"/>
      <c r="QW8" s="109"/>
      <c r="QX8" s="109"/>
      <c r="QY8" s="109"/>
      <c r="QZ8" s="109"/>
      <c r="RA8" s="109"/>
      <c r="RB8" s="109"/>
      <c r="RC8" s="109"/>
      <c r="RD8" s="109"/>
      <c r="RE8" s="109"/>
      <c r="RF8" s="109"/>
      <c r="RG8" s="109"/>
      <c r="RH8" s="109"/>
      <c r="RI8" s="109"/>
      <c r="RJ8" s="109"/>
      <c r="RK8" s="109"/>
      <c r="RL8" s="109"/>
      <c r="RM8" s="109"/>
      <c r="RN8" s="109"/>
      <c r="RO8" s="109"/>
      <c r="RP8" s="109"/>
      <c r="RQ8" s="109"/>
      <c r="RR8" s="109"/>
      <c r="RS8" s="109"/>
      <c r="RT8" s="109"/>
      <c r="RU8" s="109"/>
      <c r="RV8" s="109"/>
      <c r="RW8" s="109"/>
      <c r="RX8" s="109"/>
      <c r="RY8" s="109"/>
      <c r="RZ8" s="109"/>
      <c r="SA8" s="109"/>
      <c r="SB8" s="109"/>
      <c r="SC8" s="109"/>
      <c r="SD8" s="109"/>
      <c r="SE8" s="109"/>
      <c r="SF8" s="109"/>
      <c r="SG8" s="109"/>
      <c r="SH8" s="109"/>
      <c r="SI8" s="109"/>
      <c r="SJ8" s="109"/>
      <c r="SK8" s="109"/>
      <c r="SL8" s="109"/>
      <c r="SM8" s="109"/>
      <c r="SN8" s="109"/>
      <c r="SO8" s="109"/>
      <c r="SP8" s="109"/>
      <c r="SQ8" s="109"/>
      <c r="SR8" s="109"/>
      <c r="SS8" s="109"/>
      <c r="ST8" s="109"/>
      <c r="SU8" s="109"/>
      <c r="SV8" s="109"/>
      <c r="SW8" s="109"/>
      <c r="SX8" s="109"/>
      <c r="SY8" s="109"/>
      <c r="SZ8" s="109"/>
      <c r="TA8" s="109"/>
      <c r="TB8" s="109"/>
      <c r="TC8" s="109"/>
      <c r="TD8" s="109"/>
      <c r="TE8" s="109"/>
      <c r="TF8" s="109"/>
      <c r="TG8" s="109"/>
      <c r="TH8" s="109"/>
      <c r="TI8" s="109"/>
      <c r="TJ8" s="109"/>
      <c r="TK8" s="109"/>
      <c r="TL8" s="109"/>
      <c r="TM8" s="109"/>
      <c r="TN8" s="109"/>
      <c r="TO8" s="109"/>
      <c r="TP8" s="109"/>
      <c r="TQ8" s="109"/>
      <c r="TR8" s="109"/>
      <c r="TS8" s="109"/>
      <c r="TT8" s="109"/>
      <c r="TU8" s="109"/>
      <c r="TV8" s="109"/>
      <c r="TW8" s="109"/>
      <c r="TX8" s="109"/>
      <c r="TY8" s="109"/>
      <c r="TZ8" s="109"/>
      <c r="UA8" s="109"/>
      <c r="UB8" s="109"/>
      <c r="UC8" s="109"/>
      <c r="UD8" s="109"/>
      <c r="UE8" s="109"/>
      <c r="UF8" s="109"/>
      <c r="UG8" s="109"/>
      <c r="UH8" s="109"/>
      <c r="UI8" s="109"/>
      <c r="UJ8" s="109"/>
      <c r="UK8" s="109"/>
      <c r="UL8" s="109"/>
      <c r="UM8" s="109"/>
      <c r="UN8" s="109"/>
      <c r="UO8" s="109"/>
      <c r="UP8" s="109"/>
      <c r="UQ8" s="109"/>
      <c r="UR8" s="109"/>
      <c r="US8" s="109"/>
      <c r="UT8" s="109"/>
      <c r="UU8" s="109"/>
      <c r="UV8" s="109"/>
      <c r="UW8" s="109"/>
      <c r="UX8" s="109"/>
      <c r="UY8" s="109"/>
      <c r="UZ8" s="109"/>
      <c r="VA8" s="109"/>
      <c r="VB8" s="109"/>
      <c r="VC8" s="109"/>
      <c r="VD8" s="109"/>
      <c r="VE8" s="109"/>
      <c r="VF8" s="109"/>
      <c r="VG8" s="109"/>
      <c r="VH8" s="109"/>
      <c r="VI8" s="109"/>
      <c r="VJ8" s="109"/>
      <c r="VK8" s="109"/>
      <c r="VL8" s="109"/>
      <c r="VM8" s="109"/>
      <c r="VN8" s="109"/>
      <c r="VO8" s="109"/>
      <c r="VP8" s="109"/>
      <c r="VQ8" s="109"/>
      <c r="VR8" s="109"/>
      <c r="VS8" s="109"/>
      <c r="VT8" s="109"/>
      <c r="VU8" s="109"/>
      <c r="VV8" s="109"/>
      <c r="VW8" s="109"/>
      <c r="VX8" s="109"/>
      <c r="VY8" s="109"/>
      <c r="VZ8" s="109"/>
      <c r="WA8" s="109"/>
      <c r="WB8" s="109"/>
      <c r="WC8" s="109"/>
      <c r="WD8" s="109"/>
      <c r="WE8" s="109"/>
      <c r="WF8" s="109"/>
      <c r="WG8" s="109"/>
      <c r="WH8" s="109"/>
      <c r="WI8" s="109"/>
      <c r="WJ8" s="109"/>
      <c r="WK8" s="109"/>
      <c r="WL8" s="109"/>
      <c r="WM8" s="109"/>
      <c r="WN8" s="109"/>
      <c r="WO8" s="109"/>
      <c r="WP8" s="109"/>
      <c r="WQ8" s="109"/>
      <c r="WR8" s="109"/>
      <c r="WS8" s="109"/>
      <c r="WT8" s="109"/>
      <c r="WU8" s="109"/>
      <c r="WV8" s="109"/>
      <c r="WW8" s="109"/>
      <c r="WX8" s="109"/>
      <c r="WY8" s="109"/>
      <c r="WZ8" s="109"/>
      <c r="XA8" s="109"/>
      <c r="XB8" s="109"/>
      <c r="XC8" s="109"/>
      <c r="XD8" s="109"/>
      <c r="XE8" s="109"/>
      <c r="XF8" s="109"/>
      <c r="XG8" s="109"/>
      <c r="XH8" s="109"/>
      <c r="XI8" s="109"/>
      <c r="XJ8" s="109"/>
      <c r="XK8" s="109"/>
      <c r="XL8" s="109"/>
      <c r="XM8" s="109"/>
      <c r="XN8" s="109"/>
      <c r="XO8" s="109"/>
      <c r="XP8" s="109"/>
      <c r="XQ8" s="109"/>
      <c r="XR8" s="109"/>
      <c r="XS8" s="109"/>
      <c r="XT8" s="109"/>
      <c r="XU8" s="109"/>
      <c r="XV8" s="109"/>
      <c r="XW8" s="109"/>
      <c r="XX8" s="109"/>
      <c r="XY8" s="109"/>
      <c r="XZ8" s="109"/>
      <c r="YA8" s="109"/>
      <c r="YB8" s="109"/>
      <c r="YC8" s="109"/>
      <c r="YD8" s="109"/>
      <c r="YE8" s="109"/>
      <c r="YF8" s="109"/>
      <c r="YG8" s="109"/>
      <c r="YH8" s="109"/>
      <c r="YI8" s="109"/>
      <c r="YJ8" s="109"/>
      <c r="YK8" s="109"/>
      <c r="YL8" s="109"/>
      <c r="YM8" s="109"/>
      <c r="YN8" s="109"/>
      <c r="YO8" s="109"/>
      <c r="YP8" s="109"/>
      <c r="YQ8" s="109"/>
      <c r="YR8" s="109"/>
      <c r="YS8" s="109"/>
      <c r="YT8" s="109"/>
      <c r="YU8" s="109"/>
      <c r="YV8" s="109"/>
      <c r="YW8" s="109"/>
      <c r="YX8" s="109"/>
      <c r="YY8" s="109"/>
      <c r="YZ8" s="109"/>
      <c r="ZA8" s="109"/>
      <c r="ZB8" s="109"/>
      <c r="ZC8" s="109"/>
      <c r="ZD8" s="109"/>
      <c r="ZE8" s="109"/>
      <c r="ZF8" s="109"/>
      <c r="ZG8" s="109"/>
      <c r="ZH8" s="109"/>
      <c r="ZI8" s="109"/>
      <c r="ZJ8" s="109"/>
      <c r="ZK8" s="109"/>
      <c r="ZL8" s="109"/>
      <c r="ZM8" s="109"/>
      <c r="ZN8" s="109"/>
      <c r="ZO8" s="109"/>
      <c r="ZP8" s="109"/>
      <c r="ZQ8" s="109"/>
      <c r="ZR8" s="109"/>
      <c r="ZS8" s="109"/>
      <c r="ZT8" s="109"/>
      <c r="ZU8" s="109"/>
      <c r="ZV8" s="109"/>
      <c r="ZW8" s="109"/>
      <c r="ZX8" s="109"/>
      <c r="ZY8" s="109"/>
      <c r="ZZ8" s="109"/>
      <c r="AAA8" s="109"/>
      <c r="AAB8" s="109"/>
      <c r="AAC8" s="109"/>
      <c r="AAD8" s="109"/>
      <c r="AAE8" s="109"/>
      <c r="AAF8" s="109"/>
      <c r="AAG8" s="109"/>
      <c r="AAH8" s="109"/>
      <c r="AAI8" s="109"/>
      <c r="AAJ8" s="109"/>
      <c r="AAK8" s="109"/>
      <c r="AAL8" s="109"/>
      <c r="AAM8" s="109"/>
      <c r="AAN8" s="109"/>
      <c r="AAO8" s="109"/>
      <c r="AAP8" s="109"/>
      <c r="AAQ8" s="109"/>
      <c r="AAR8" s="109"/>
      <c r="AAS8" s="109"/>
      <c r="AAT8" s="109"/>
      <c r="AAU8" s="109"/>
      <c r="AAV8" s="109"/>
      <c r="AAW8" s="109"/>
      <c r="AAX8" s="109"/>
      <c r="AAY8" s="109"/>
      <c r="AAZ8" s="109"/>
      <c r="ABA8" s="109"/>
      <c r="ABB8" s="109"/>
      <c r="ABC8" s="109"/>
      <c r="ABD8" s="109"/>
      <c r="ABE8" s="109"/>
      <c r="ABF8" s="109"/>
      <c r="ABG8" s="109"/>
      <c r="ABH8" s="109"/>
      <c r="ABI8" s="109"/>
      <c r="ABJ8" s="109"/>
      <c r="ABK8" s="109"/>
      <c r="ABL8" s="109"/>
      <c r="ABM8" s="109"/>
      <c r="ABN8" s="109"/>
      <c r="ABO8" s="109"/>
      <c r="ABP8" s="109"/>
      <c r="ABQ8" s="109"/>
      <c r="ABR8" s="109"/>
      <c r="ABS8" s="109"/>
      <c r="ABT8" s="109"/>
      <c r="ABU8" s="109"/>
      <c r="ABV8" s="109"/>
      <c r="ABW8" s="109"/>
      <c r="ABX8" s="109"/>
      <c r="ABY8" s="109"/>
      <c r="ABZ8" s="109"/>
      <c r="ACA8" s="109"/>
      <c r="ACB8" s="109"/>
      <c r="ACC8" s="109"/>
      <c r="ACD8" s="109"/>
      <c r="ACE8" s="109"/>
      <c r="ACF8" s="109"/>
      <c r="ACG8" s="109"/>
      <c r="ACH8" s="109"/>
      <c r="ACI8" s="109"/>
      <c r="ACJ8" s="109"/>
      <c r="ACK8" s="109"/>
      <c r="ACL8" s="109"/>
      <c r="ACM8" s="109"/>
      <c r="ACN8" s="109"/>
      <c r="ACO8" s="109"/>
      <c r="ACP8" s="109"/>
      <c r="ACQ8" s="109"/>
      <c r="ACR8" s="109"/>
      <c r="ACS8" s="109"/>
      <c r="ACT8" s="109"/>
      <c r="ACU8" s="109"/>
      <c r="ACV8" s="109"/>
      <c r="ACW8" s="109"/>
      <c r="ACX8" s="109"/>
      <c r="ACY8" s="109"/>
      <c r="ACZ8" s="109"/>
      <c r="ADA8" s="109"/>
      <c r="ADB8" s="109"/>
      <c r="ADC8" s="109"/>
      <c r="ADD8" s="109"/>
      <c r="ADE8" s="109"/>
      <c r="ADF8" s="109"/>
      <c r="ADG8" s="109"/>
      <c r="ADH8" s="109"/>
      <c r="ADI8" s="109"/>
      <c r="ADJ8" s="109"/>
      <c r="ADK8" s="109"/>
      <c r="ADL8" s="109"/>
      <c r="ADM8" s="109"/>
      <c r="ADN8" s="109"/>
      <c r="ADO8" s="109"/>
      <c r="ADP8" s="109"/>
      <c r="ADQ8" s="109"/>
      <c r="ADR8" s="109"/>
      <c r="ADS8" s="109"/>
      <c r="ADT8" s="109"/>
      <c r="ADU8" s="109"/>
      <c r="ADV8" s="109"/>
      <c r="ADW8" s="109"/>
      <c r="ADX8" s="109"/>
      <c r="ADY8" s="109"/>
      <c r="ADZ8" s="109"/>
      <c r="AEA8" s="109"/>
      <c r="AEB8" s="109"/>
      <c r="AEC8" s="109"/>
      <c r="AED8" s="109"/>
      <c r="AEE8" s="109"/>
      <c r="AEF8" s="109"/>
      <c r="AEG8" s="109"/>
      <c r="AEH8" s="109"/>
      <c r="AEI8" s="109"/>
      <c r="AEJ8" s="109"/>
      <c r="AEK8" s="109"/>
      <c r="AEL8" s="109"/>
      <c r="AEM8" s="109"/>
      <c r="AEN8" s="109"/>
      <c r="AEO8" s="109"/>
      <c r="AEP8" s="109"/>
      <c r="AEQ8" s="109"/>
      <c r="AER8" s="109"/>
      <c r="AES8" s="109"/>
      <c r="AET8" s="109"/>
      <c r="AEU8" s="109"/>
      <c r="AEV8" s="109"/>
      <c r="AEW8" s="109"/>
      <c r="AEX8" s="109"/>
      <c r="AEY8" s="109"/>
      <c r="AEZ8" s="109"/>
      <c r="AFA8" s="109"/>
      <c r="AFB8" s="109"/>
      <c r="AFC8" s="109"/>
      <c r="AFD8" s="109"/>
      <c r="AFE8" s="109"/>
      <c r="AFF8" s="109"/>
      <c r="AFG8" s="109"/>
      <c r="AFH8" s="109"/>
      <c r="AFI8" s="109"/>
      <c r="AFJ8" s="109"/>
      <c r="AFK8" s="109"/>
      <c r="AFL8" s="109"/>
      <c r="AFM8" s="109"/>
      <c r="AFN8" s="109"/>
      <c r="AFO8" s="109"/>
      <c r="AFP8" s="109"/>
      <c r="AFQ8" s="109"/>
      <c r="AFR8" s="109"/>
      <c r="AFS8" s="109"/>
      <c r="AFT8" s="109"/>
      <c r="AFU8" s="109"/>
      <c r="AFV8" s="109"/>
      <c r="AFW8" s="109"/>
      <c r="AFX8" s="109"/>
      <c r="AFY8" s="109"/>
      <c r="AFZ8" s="109"/>
      <c r="AGA8" s="109"/>
      <c r="AGB8" s="109"/>
      <c r="AGC8" s="109"/>
      <c r="AGD8" s="109"/>
      <c r="AGE8" s="109"/>
      <c r="AGF8" s="109"/>
      <c r="AGG8" s="109"/>
      <c r="AGH8" s="109"/>
      <c r="AGI8" s="109"/>
      <c r="AGJ8" s="109"/>
      <c r="AGK8" s="109"/>
      <c r="AGL8" s="109"/>
      <c r="AGM8" s="109"/>
      <c r="AGN8" s="109"/>
      <c r="AGO8" s="109"/>
      <c r="AGP8" s="109"/>
      <c r="AGQ8" s="109"/>
      <c r="AGR8" s="109"/>
      <c r="AGS8" s="109"/>
      <c r="AGT8" s="109"/>
      <c r="AGU8" s="109"/>
      <c r="AGV8" s="109"/>
      <c r="AGW8" s="109"/>
      <c r="AGX8" s="109"/>
      <c r="AGY8" s="109"/>
      <c r="AGZ8" s="109"/>
      <c r="AHA8" s="109"/>
      <c r="AHB8" s="109"/>
      <c r="AHC8" s="109"/>
      <c r="AHD8" s="109"/>
      <c r="AHE8" s="109"/>
      <c r="AHF8" s="109"/>
      <c r="AHG8" s="109"/>
      <c r="AHH8" s="109"/>
      <c r="AHI8" s="109"/>
      <c r="AHJ8" s="109"/>
      <c r="AHK8" s="109"/>
      <c r="AHL8" s="109"/>
      <c r="AHM8" s="109"/>
      <c r="AHN8" s="109"/>
      <c r="AHO8" s="109"/>
      <c r="AHP8" s="109"/>
      <c r="AHQ8" s="109"/>
      <c r="AHR8" s="109"/>
      <c r="AHS8" s="109"/>
      <c r="AHT8" s="109"/>
      <c r="AHU8" s="109"/>
      <c r="AHV8" s="109"/>
      <c r="AHW8" s="109"/>
      <c r="AHX8" s="109"/>
      <c r="AHY8" s="109"/>
      <c r="AHZ8" s="109"/>
      <c r="AIA8" s="109"/>
      <c r="AIB8" s="109"/>
      <c r="AIC8" s="109"/>
      <c r="AID8" s="109"/>
      <c r="AIE8" s="109"/>
      <c r="AIF8" s="109"/>
      <c r="AIG8" s="109"/>
      <c r="AIH8" s="109"/>
      <c r="AII8" s="109"/>
      <c r="AIJ8" s="109"/>
      <c r="AIK8" s="109"/>
      <c r="AIL8" s="109"/>
      <c r="AIM8" s="109"/>
      <c r="AIN8" s="109"/>
      <c r="AIO8" s="109"/>
      <c r="AIP8" s="109"/>
      <c r="AIQ8" s="109"/>
      <c r="AIR8" s="109"/>
      <c r="AIS8" s="109"/>
      <c r="AIT8" s="109"/>
      <c r="AIU8" s="109"/>
      <c r="AIV8" s="109"/>
      <c r="AIW8" s="109"/>
      <c r="AIX8" s="109"/>
      <c r="AIY8" s="109"/>
      <c r="AIZ8" s="109"/>
      <c r="AJA8" s="109"/>
      <c r="AJB8" s="109"/>
      <c r="AJC8" s="109"/>
      <c r="AJD8" s="109"/>
      <c r="AJE8" s="109"/>
      <c r="AJF8" s="109"/>
      <c r="AJG8" s="109"/>
      <c r="AJH8" s="109"/>
      <c r="AJI8" s="109"/>
      <c r="AJJ8" s="109"/>
      <c r="AJK8" s="109"/>
      <c r="AJL8" s="109"/>
      <c r="AJM8" s="109"/>
      <c r="AJN8" s="109"/>
      <c r="AJO8" s="109"/>
      <c r="AJP8" s="109"/>
      <c r="AJQ8" s="109"/>
      <c r="AJR8" s="109"/>
      <c r="AJS8" s="109"/>
      <c r="AJT8" s="109"/>
      <c r="AJU8" s="109"/>
      <c r="AJV8" s="109"/>
      <c r="AJW8" s="109"/>
      <c r="AJX8" s="109"/>
      <c r="AJY8" s="109"/>
      <c r="AJZ8" s="109"/>
      <c r="AKA8" s="109"/>
      <c r="AKB8" s="109"/>
      <c r="AKC8" s="109"/>
      <c r="AKD8" s="109"/>
      <c r="AKE8" s="109"/>
      <c r="AKF8" s="109"/>
      <c r="AKG8" s="109"/>
      <c r="AKH8" s="109"/>
      <c r="AKI8" s="109"/>
      <c r="AKJ8" s="109"/>
      <c r="AKK8" s="109"/>
      <c r="AKL8" s="109"/>
      <c r="AKM8" s="109"/>
      <c r="AKN8" s="109"/>
      <c r="AKO8" s="109"/>
      <c r="AKP8" s="109"/>
      <c r="AKQ8" s="109"/>
      <c r="AKR8" s="109"/>
      <c r="AKS8" s="109"/>
      <c r="AKT8" s="109"/>
      <c r="AKU8" s="109"/>
      <c r="AKV8" s="109"/>
      <c r="AKW8" s="109"/>
      <c r="AKX8" s="109"/>
      <c r="AKY8" s="109"/>
      <c r="AKZ8" s="109"/>
      <c r="ALA8" s="109"/>
      <c r="ALB8" s="109"/>
      <c r="ALC8" s="109"/>
      <c r="ALD8" s="109"/>
      <c r="ALE8" s="109"/>
      <c r="ALF8" s="109"/>
      <c r="ALG8" s="109"/>
      <c r="ALH8" s="109"/>
      <c r="ALI8" s="109"/>
      <c r="ALJ8" s="109"/>
      <c r="ALK8" s="109"/>
      <c r="ALL8" s="109"/>
      <c r="ALM8" s="109"/>
      <c r="ALN8" s="109"/>
      <c r="ALO8" s="109"/>
      <c r="ALP8" s="109"/>
      <c r="ALQ8" s="109"/>
      <c r="ALR8" s="109"/>
      <c r="ALS8" s="109"/>
      <c r="ALT8" s="109"/>
      <c r="ALU8" s="109"/>
      <c r="ALV8" s="109"/>
      <c r="ALW8" s="109"/>
      <c r="ALX8" s="109"/>
      <c r="ALY8" s="109"/>
      <c r="ALZ8" s="109"/>
      <c r="AMA8" s="109"/>
      <c r="AMB8" s="109"/>
      <c r="AMC8" s="109"/>
      <c r="AMD8" s="109"/>
      <c r="AME8" s="109"/>
      <c r="AMF8" s="109"/>
      <c r="AMG8" s="109"/>
      <c r="AMH8" s="109"/>
      <c r="AMI8" s="109"/>
      <c r="AMJ8" s="109"/>
      <c r="AMK8" s="109"/>
      <c r="AML8" s="109"/>
      <c r="AMM8" s="109"/>
      <c r="AMN8" s="109"/>
      <c r="AMO8" s="109"/>
      <c r="AMP8" s="109"/>
      <c r="AMQ8" s="109"/>
      <c r="AMR8" s="109"/>
      <c r="AMS8" s="109"/>
      <c r="AMT8" s="109"/>
      <c r="AMU8" s="109"/>
      <c r="AMV8" s="109"/>
      <c r="AMW8" s="109"/>
      <c r="AMX8" s="109"/>
      <c r="AMY8" s="109"/>
      <c r="AMZ8" s="109"/>
      <c r="ANA8" s="109"/>
      <c r="ANB8" s="109"/>
      <c r="ANC8" s="109"/>
      <c r="AND8" s="109"/>
      <c r="ANE8" s="109"/>
      <c r="ANF8" s="109"/>
      <c r="ANG8" s="109"/>
      <c r="ANH8" s="109"/>
      <c r="ANI8" s="109"/>
      <c r="ANJ8" s="109"/>
      <c r="ANK8" s="109"/>
      <c r="ANL8" s="109"/>
      <c r="ANM8" s="109"/>
      <c r="ANN8" s="109"/>
      <c r="ANO8" s="109"/>
      <c r="ANP8" s="109"/>
      <c r="ANQ8" s="109"/>
      <c r="ANR8" s="109"/>
      <c r="ANS8" s="109"/>
      <c r="ANT8" s="109"/>
      <c r="ANU8" s="109"/>
      <c r="ANV8" s="109"/>
      <c r="ANW8" s="109"/>
      <c r="ANX8" s="109"/>
      <c r="ANY8" s="109"/>
      <c r="ANZ8" s="109"/>
      <c r="AOA8" s="109"/>
      <c r="AOB8" s="109"/>
      <c r="AOC8" s="109"/>
      <c r="AOD8" s="109"/>
      <c r="AOE8" s="109"/>
      <c r="AOF8" s="109"/>
      <c r="AOG8" s="109"/>
      <c r="AOH8" s="109"/>
      <c r="AOI8" s="109"/>
      <c r="AOJ8" s="109"/>
      <c r="AOK8" s="109"/>
      <c r="AOL8" s="109"/>
      <c r="AOM8" s="109"/>
      <c r="AON8" s="109"/>
      <c r="AOO8" s="109"/>
      <c r="AOP8" s="109"/>
      <c r="AOQ8" s="109"/>
      <c r="AOR8" s="109"/>
      <c r="AOS8" s="109"/>
      <c r="AOT8" s="109"/>
      <c r="AOU8" s="109"/>
      <c r="AOV8" s="109"/>
      <c r="AOW8" s="109"/>
      <c r="AOX8" s="109"/>
      <c r="AOY8" s="109"/>
      <c r="AOZ8" s="109"/>
      <c r="APA8" s="109"/>
      <c r="APB8" s="109"/>
      <c r="APC8" s="109"/>
      <c r="APD8" s="109"/>
      <c r="APE8" s="109"/>
      <c r="APF8" s="109"/>
      <c r="APG8" s="109"/>
      <c r="APH8" s="109"/>
      <c r="API8" s="109"/>
      <c r="APJ8" s="109"/>
      <c r="APK8" s="109"/>
      <c r="APL8" s="109"/>
      <c r="APM8" s="109"/>
      <c r="APN8" s="109"/>
      <c r="APO8" s="109"/>
      <c r="APP8" s="109"/>
      <c r="APQ8" s="109"/>
      <c r="APR8" s="109"/>
      <c r="APS8" s="109"/>
      <c r="APT8" s="109"/>
      <c r="APU8" s="109"/>
      <c r="APV8" s="109"/>
      <c r="APW8" s="109"/>
      <c r="APX8" s="109"/>
      <c r="APY8" s="109"/>
      <c r="APZ8" s="109"/>
      <c r="AQA8" s="109"/>
      <c r="AQB8" s="109"/>
      <c r="AQC8" s="109"/>
      <c r="AQD8" s="109"/>
      <c r="AQE8" s="109"/>
      <c r="AQF8" s="109"/>
      <c r="AQG8" s="109"/>
      <c r="AQH8" s="109"/>
      <c r="AQI8" s="109"/>
      <c r="AQJ8" s="109"/>
      <c r="AQK8" s="109"/>
      <c r="AQL8" s="109"/>
      <c r="AQM8" s="109"/>
      <c r="AQN8" s="109"/>
      <c r="AQO8" s="109"/>
      <c r="AQP8" s="109"/>
      <c r="AQQ8" s="109"/>
      <c r="AQR8" s="109"/>
      <c r="AQS8" s="109"/>
      <c r="AQT8" s="109"/>
      <c r="AQU8" s="109"/>
      <c r="AQV8" s="109"/>
      <c r="AQW8" s="109"/>
      <c r="AQX8" s="109"/>
      <c r="AQY8" s="109"/>
      <c r="AQZ8" s="109"/>
      <c r="ARA8" s="109"/>
      <c r="ARB8" s="109"/>
      <c r="ARC8" s="109"/>
      <c r="ARD8" s="109"/>
      <c r="ARE8" s="109"/>
      <c r="ARF8" s="109"/>
      <c r="ARG8" s="109"/>
      <c r="ARH8" s="109"/>
      <c r="ARI8" s="109"/>
      <c r="ARJ8" s="109"/>
      <c r="ARK8" s="109"/>
      <c r="ARL8" s="109"/>
      <c r="ARM8" s="109"/>
      <c r="ARN8" s="109"/>
      <c r="ARO8" s="109"/>
      <c r="ARP8" s="109"/>
      <c r="ARQ8" s="109"/>
      <c r="ARR8" s="109"/>
      <c r="ARS8" s="109"/>
      <c r="ART8" s="109"/>
      <c r="ARU8" s="109"/>
      <c r="ARV8" s="109"/>
      <c r="ARW8" s="109"/>
      <c r="ARX8" s="109"/>
      <c r="ARY8" s="109"/>
      <c r="ARZ8" s="109"/>
      <c r="ASA8" s="109"/>
      <c r="ASB8" s="109"/>
      <c r="ASC8" s="109"/>
      <c r="ASD8" s="109"/>
      <c r="ASE8" s="109"/>
      <c r="ASF8" s="109"/>
      <c r="ASG8" s="109"/>
      <c r="ASH8" s="109"/>
      <c r="ASI8" s="109"/>
      <c r="ASJ8" s="109"/>
      <c r="ASK8" s="109"/>
      <c r="ASL8" s="109"/>
      <c r="ASM8" s="109"/>
      <c r="ASN8" s="109"/>
      <c r="ASO8" s="109"/>
      <c r="ASP8" s="109"/>
      <c r="ASQ8" s="109"/>
      <c r="ASR8" s="109"/>
      <c r="ASS8" s="109"/>
      <c r="AST8" s="109"/>
      <c r="ASU8" s="109"/>
      <c r="ASV8" s="109"/>
      <c r="ASW8" s="109"/>
      <c r="ASX8" s="109"/>
      <c r="ASY8" s="109"/>
      <c r="ASZ8" s="109"/>
      <c r="ATA8" s="109"/>
      <c r="ATB8" s="109"/>
      <c r="ATC8" s="109"/>
      <c r="ATD8" s="109"/>
      <c r="ATE8" s="109"/>
      <c r="ATF8" s="109"/>
      <c r="ATG8" s="109"/>
      <c r="ATH8" s="109"/>
      <c r="ATI8" s="109"/>
      <c r="ATJ8" s="109"/>
      <c r="ATK8" s="109"/>
      <c r="ATL8" s="109"/>
      <c r="ATM8" s="109"/>
      <c r="ATN8" s="109"/>
      <c r="ATO8" s="109"/>
      <c r="ATP8" s="109"/>
      <c r="ATQ8" s="109"/>
      <c r="ATR8" s="109"/>
      <c r="ATS8" s="109"/>
      <c r="ATT8" s="109"/>
      <c r="ATU8" s="109"/>
      <c r="ATV8" s="109"/>
      <c r="ATW8" s="109"/>
      <c r="ATX8" s="109"/>
      <c r="ATY8" s="109"/>
      <c r="ATZ8" s="109"/>
      <c r="AUA8" s="109"/>
      <c r="AUB8" s="109"/>
      <c r="AUC8" s="109"/>
      <c r="AUD8" s="109"/>
      <c r="AUE8" s="109"/>
      <c r="AUF8" s="109"/>
      <c r="AUG8" s="109"/>
      <c r="AUH8" s="109"/>
      <c r="AUI8" s="109"/>
      <c r="AUJ8" s="109"/>
      <c r="AUK8" s="109"/>
      <c r="AUL8" s="109"/>
      <c r="AUM8" s="109"/>
      <c r="AUN8" s="109"/>
      <c r="AUO8" s="109"/>
      <c r="AUP8" s="109"/>
      <c r="AUQ8" s="109"/>
      <c r="AUR8" s="109"/>
      <c r="AUS8" s="109"/>
      <c r="AUT8" s="109"/>
      <c r="AUU8" s="109"/>
      <c r="AUV8" s="109"/>
      <c r="AUW8" s="109"/>
      <c r="AUX8" s="109"/>
      <c r="AUY8" s="109"/>
      <c r="AUZ8" s="109"/>
      <c r="AVA8" s="109"/>
      <c r="AVB8" s="109"/>
      <c r="AVC8" s="109"/>
      <c r="AVD8" s="109"/>
      <c r="AVE8" s="109"/>
      <c r="AVF8" s="109"/>
      <c r="AVG8" s="109"/>
      <c r="AVH8" s="109"/>
      <c r="AVI8" s="109"/>
      <c r="AVJ8" s="109"/>
      <c r="AVK8" s="109"/>
      <c r="AVL8" s="109"/>
      <c r="AVM8" s="109"/>
      <c r="AVN8" s="109"/>
      <c r="AVO8" s="109"/>
      <c r="AVP8" s="109"/>
      <c r="AVQ8" s="109"/>
      <c r="AVR8" s="109"/>
      <c r="AVS8" s="109"/>
      <c r="AVT8" s="109"/>
      <c r="AVU8" s="109"/>
      <c r="AVV8" s="109"/>
      <c r="AVW8" s="109"/>
      <c r="AVX8" s="109"/>
      <c r="AVY8" s="109"/>
      <c r="AVZ8" s="109"/>
      <c r="AWA8" s="109"/>
      <c r="AWB8" s="109"/>
      <c r="AWC8" s="109"/>
      <c r="AWD8" s="109"/>
      <c r="AWE8" s="109"/>
      <c r="AWF8" s="109"/>
      <c r="AWG8" s="109"/>
      <c r="AWH8" s="109"/>
      <c r="AWI8" s="109"/>
      <c r="AWJ8" s="109"/>
      <c r="AWK8" s="109"/>
      <c r="AWL8" s="109"/>
      <c r="AWM8" s="109"/>
      <c r="AWN8" s="109"/>
      <c r="AWO8" s="109"/>
      <c r="AWP8" s="109"/>
      <c r="AWQ8" s="109"/>
      <c r="AWR8" s="109"/>
      <c r="AWS8" s="109"/>
      <c r="AWT8" s="109"/>
      <c r="AWU8" s="109"/>
      <c r="AWV8" s="109"/>
      <c r="AWW8" s="109"/>
      <c r="AWX8" s="109"/>
      <c r="AWY8" s="109"/>
      <c r="AWZ8" s="109"/>
      <c r="AXA8" s="109"/>
      <c r="AXB8" s="109"/>
      <c r="AXC8" s="109"/>
      <c r="AXD8" s="109"/>
      <c r="AXE8" s="109"/>
      <c r="AXF8" s="109"/>
      <c r="AXG8" s="109"/>
      <c r="AXH8" s="109"/>
      <c r="AXI8" s="109"/>
      <c r="AXJ8" s="109"/>
      <c r="AXK8" s="109"/>
      <c r="AXL8" s="109"/>
      <c r="AXM8" s="109"/>
      <c r="AXN8" s="109"/>
      <c r="AXO8" s="109"/>
      <c r="AXP8" s="109"/>
      <c r="AXQ8" s="109"/>
      <c r="AXR8" s="109"/>
      <c r="AXS8" s="109"/>
      <c r="AXT8" s="109"/>
      <c r="AXU8" s="109"/>
      <c r="AXV8" s="109"/>
      <c r="AXW8" s="109"/>
      <c r="AXX8" s="109"/>
      <c r="AXY8" s="109"/>
      <c r="AXZ8" s="109"/>
      <c r="AYA8" s="109"/>
      <c r="AYB8" s="109"/>
      <c r="AYC8" s="109"/>
      <c r="AYD8" s="109"/>
      <c r="AYE8" s="109"/>
      <c r="AYF8" s="109"/>
      <c r="AYG8" s="109"/>
      <c r="AYH8" s="109"/>
      <c r="AYI8" s="109"/>
      <c r="AYJ8" s="109"/>
      <c r="AYK8" s="109"/>
      <c r="AYL8" s="109"/>
      <c r="AYM8" s="109"/>
      <c r="AYN8" s="109"/>
      <c r="AYO8" s="109"/>
      <c r="AYP8" s="109"/>
      <c r="AYQ8" s="109"/>
      <c r="AYR8" s="109"/>
      <c r="AYS8" s="109"/>
      <c r="AYT8" s="109"/>
      <c r="AYU8" s="109"/>
      <c r="AYV8" s="109"/>
      <c r="AYW8" s="109"/>
      <c r="AYX8" s="109"/>
      <c r="AYY8" s="109"/>
      <c r="AYZ8" s="109"/>
      <c r="AZA8" s="109"/>
      <c r="AZB8" s="109"/>
      <c r="AZC8" s="109"/>
      <c r="AZD8" s="109"/>
      <c r="AZE8" s="109"/>
      <c r="AZF8" s="109"/>
      <c r="AZG8" s="109"/>
      <c r="AZH8" s="109"/>
      <c r="AZI8" s="109"/>
      <c r="AZJ8" s="109"/>
      <c r="AZK8" s="109"/>
      <c r="AZL8" s="109"/>
      <c r="AZM8" s="109"/>
      <c r="AZN8" s="109"/>
      <c r="AZO8" s="109"/>
      <c r="AZP8" s="109"/>
      <c r="AZQ8" s="109"/>
      <c r="AZR8" s="109"/>
      <c r="AZS8" s="109"/>
      <c r="AZT8" s="109"/>
      <c r="AZU8" s="109"/>
      <c r="AZV8" s="109"/>
      <c r="AZW8" s="109"/>
      <c r="AZX8" s="109"/>
      <c r="AZY8" s="109"/>
      <c r="AZZ8" s="109"/>
      <c r="BAA8" s="109"/>
      <c r="BAB8" s="109"/>
      <c r="BAC8" s="109"/>
      <c r="BAD8" s="109"/>
      <c r="BAE8" s="109"/>
      <c r="BAF8" s="109"/>
      <c r="BAG8" s="109"/>
      <c r="BAH8" s="109"/>
      <c r="BAI8" s="109"/>
      <c r="BAJ8" s="109"/>
      <c r="BAK8" s="109"/>
      <c r="BAL8" s="109"/>
      <c r="BAM8" s="109"/>
      <c r="BAN8" s="109"/>
      <c r="BAO8" s="109"/>
      <c r="BAP8" s="109"/>
      <c r="BAQ8" s="109"/>
      <c r="BAR8" s="109"/>
      <c r="BAS8" s="109"/>
      <c r="BAT8" s="109"/>
      <c r="BAU8" s="109"/>
      <c r="BAV8" s="109"/>
      <c r="BAW8" s="109"/>
      <c r="BAX8" s="109"/>
      <c r="BAY8" s="109"/>
      <c r="BAZ8" s="109"/>
      <c r="BBA8" s="109"/>
      <c r="BBB8" s="109"/>
      <c r="BBC8" s="109"/>
      <c r="BBD8" s="109"/>
      <c r="BBE8" s="109"/>
      <c r="BBF8" s="109"/>
      <c r="BBG8" s="109"/>
      <c r="BBH8" s="109"/>
      <c r="BBI8" s="109"/>
      <c r="BBJ8" s="109"/>
      <c r="BBK8" s="109"/>
      <c r="BBL8" s="109"/>
      <c r="BBM8" s="109"/>
      <c r="BBN8" s="109"/>
      <c r="BBO8" s="109"/>
      <c r="BBP8" s="109"/>
      <c r="BBQ8" s="109"/>
      <c r="BBR8" s="109"/>
      <c r="BBS8" s="109"/>
      <c r="BBT8" s="109"/>
      <c r="BBU8" s="109"/>
      <c r="BBV8" s="109"/>
      <c r="BBW8" s="109"/>
      <c r="BBX8" s="109"/>
      <c r="BBY8" s="109"/>
      <c r="BBZ8" s="109"/>
      <c r="BCA8" s="109"/>
      <c r="BCB8" s="109"/>
      <c r="BCC8" s="109"/>
      <c r="BCD8" s="109"/>
      <c r="BCE8" s="109"/>
      <c r="BCF8" s="109"/>
      <c r="BCG8" s="109"/>
      <c r="BCH8" s="109"/>
      <c r="BCI8" s="109"/>
      <c r="BCJ8" s="109"/>
      <c r="BCK8" s="109"/>
      <c r="BCL8" s="109"/>
      <c r="BCM8" s="109"/>
      <c r="BCN8" s="109"/>
      <c r="BCO8" s="109"/>
      <c r="BCP8" s="109"/>
      <c r="BCQ8" s="109"/>
      <c r="BCR8" s="109"/>
      <c r="BCS8" s="109"/>
      <c r="BCT8" s="109"/>
      <c r="BCU8" s="109"/>
      <c r="BCV8" s="109"/>
      <c r="BCW8" s="109"/>
      <c r="BCX8" s="109"/>
      <c r="BCY8" s="109"/>
      <c r="BCZ8" s="109"/>
      <c r="BDA8" s="109"/>
      <c r="BDB8" s="109"/>
      <c r="BDC8" s="109"/>
      <c r="BDD8" s="109"/>
      <c r="BDE8" s="109"/>
      <c r="BDF8" s="109"/>
      <c r="BDG8" s="109"/>
      <c r="BDH8" s="109"/>
      <c r="BDI8" s="109"/>
      <c r="BDJ8" s="109"/>
      <c r="BDK8" s="109"/>
      <c r="BDL8" s="109"/>
      <c r="BDM8" s="109"/>
      <c r="BDN8" s="109"/>
      <c r="BDO8" s="109"/>
      <c r="BDP8" s="109"/>
      <c r="BDQ8" s="109"/>
      <c r="BDR8" s="109"/>
      <c r="BDS8" s="109"/>
      <c r="BDT8" s="109"/>
      <c r="BDU8" s="109"/>
      <c r="BDV8" s="109"/>
      <c r="BDW8" s="109"/>
      <c r="BDX8" s="109"/>
      <c r="BDY8" s="109"/>
      <c r="BDZ8" s="109"/>
      <c r="BEA8" s="109"/>
      <c r="BEB8" s="109"/>
      <c r="BEC8" s="109"/>
      <c r="BED8" s="109"/>
      <c r="BEE8" s="109"/>
      <c r="BEF8" s="109"/>
      <c r="BEG8" s="109"/>
      <c r="BEH8" s="109"/>
      <c r="BEI8" s="109"/>
      <c r="BEJ8" s="109"/>
      <c r="BEK8" s="109"/>
      <c r="BEL8" s="109"/>
      <c r="BEM8" s="109"/>
      <c r="BEN8" s="109"/>
      <c r="BEO8" s="109"/>
      <c r="BEP8" s="109"/>
      <c r="BEQ8" s="109"/>
      <c r="BER8" s="109"/>
      <c r="BES8" s="109"/>
      <c r="BET8" s="109"/>
      <c r="BEU8" s="109"/>
      <c r="BEV8" s="109"/>
      <c r="BEW8" s="109"/>
      <c r="BEX8" s="109"/>
      <c r="BEY8" s="109"/>
      <c r="BEZ8" s="109"/>
      <c r="BFA8" s="109"/>
      <c r="BFB8" s="109"/>
      <c r="BFC8" s="109"/>
      <c r="BFD8" s="109"/>
      <c r="BFE8" s="109"/>
      <c r="BFF8" s="109"/>
      <c r="BFG8" s="109"/>
      <c r="BFH8" s="109"/>
      <c r="BFI8" s="109"/>
      <c r="BFJ8" s="109"/>
      <c r="BFK8" s="109"/>
      <c r="BFL8" s="109"/>
      <c r="BFM8" s="109"/>
      <c r="BFN8" s="109"/>
      <c r="BFO8" s="109"/>
      <c r="BFP8" s="109"/>
      <c r="BFQ8" s="109"/>
      <c r="BFR8" s="109"/>
      <c r="BFS8" s="109"/>
      <c r="BFT8" s="109"/>
      <c r="BFU8" s="109"/>
      <c r="BFV8" s="109"/>
      <c r="BFW8" s="109"/>
      <c r="BFX8" s="109"/>
      <c r="BFY8" s="109"/>
      <c r="BFZ8" s="109"/>
      <c r="BGA8" s="109"/>
      <c r="BGB8" s="109"/>
      <c r="BGC8" s="109"/>
      <c r="BGD8" s="109"/>
      <c r="BGE8" s="109"/>
      <c r="BGF8" s="109"/>
      <c r="BGG8" s="109"/>
      <c r="BGH8" s="109"/>
      <c r="BGI8" s="109"/>
      <c r="BGJ8" s="109"/>
      <c r="BGK8" s="109"/>
      <c r="BGL8" s="109"/>
      <c r="BGM8" s="109"/>
      <c r="BGN8" s="109"/>
      <c r="BGO8" s="109"/>
      <c r="BGP8" s="109"/>
      <c r="BGQ8" s="109"/>
      <c r="BGR8" s="109"/>
      <c r="BGS8" s="109"/>
      <c r="BGT8" s="109"/>
      <c r="BGU8" s="109"/>
      <c r="BGV8" s="109"/>
      <c r="BGW8" s="109"/>
      <c r="BGX8" s="109"/>
      <c r="BGY8" s="109"/>
      <c r="BGZ8" s="109"/>
      <c r="BHA8" s="109"/>
      <c r="BHB8" s="109"/>
      <c r="BHC8" s="109"/>
      <c r="BHD8" s="109"/>
      <c r="BHE8" s="109"/>
      <c r="BHF8" s="109"/>
      <c r="BHG8" s="109"/>
      <c r="BHH8" s="109"/>
      <c r="BHI8" s="109"/>
      <c r="BHJ8" s="109"/>
      <c r="BHK8" s="109"/>
      <c r="BHL8" s="109"/>
      <c r="BHM8" s="109"/>
      <c r="BHN8" s="109"/>
      <c r="BHO8" s="109"/>
      <c r="BHP8" s="109"/>
      <c r="BHQ8" s="109"/>
      <c r="BHR8" s="109"/>
      <c r="BHS8" s="109"/>
      <c r="BHT8" s="109"/>
      <c r="BHU8" s="109"/>
      <c r="BHV8" s="109"/>
      <c r="BHW8" s="109"/>
      <c r="BHX8" s="109"/>
      <c r="BHY8" s="109"/>
      <c r="BHZ8" s="109"/>
      <c r="BIA8" s="109"/>
      <c r="BIB8" s="109"/>
      <c r="BIC8" s="109"/>
      <c r="BID8" s="109"/>
      <c r="BIE8" s="109"/>
      <c r="BIF8" s="109"/>
      <c r="BIG8" s="109"/>
      <c r="BIH8" s="109"/>
      <c r="BII8" s="109"/>
      <c r="BIJ8" s="109"/>
      <c r="BIK8" s="109"/>
      <c r="BIL8" s="109"/>
      <c r="BIM8" s="109"/>
      <c r="BIN8" s="109"/>
      <c r="BIO8" s="109"/>
      <c r="BIP8" s="109"/>
      <c r="BIQ8" s="109"/>
      <c r="BIR8" s="109"/>
      <c r="BIS8" s="109"/>
      <c r="BIT8" s="109"/>
      <c r="BIU8" s="109"/>
      <c r="BIV8" s="109"/>
      <c r="BIW8" s="109"/>
      <c r="BIX8" s="109"/>
      <c r="BIY8" s="109"/>
      <c r="BIZ8" s="109"/>
      <c r="BJA8" s="109"/>
      <c r="BJB8" s="109"/>
      <c r="BJC8" s="109"/>
      <c r="BJD8" s="109"/>
      <c r="BJE8" s="109"/>
      <c r="BJF8" s="109"/>
      <c r="BJG8" s="109"/>
      <c r="BJH8" s="109"/>
      <c r="BJI8" s="109"/>
      <c r="BJJ8" s="109"/>
      <c r="BJK8" s="109"/>
      <c r="BJL8" s="109"/>
      <c r="BJM8" s="109"/>
      <c r="BJN8" s="109"/>
      <c r="BJO8" s="109"/>
      <c r="BJP8" s="109"/>
      <c r="BJQ8" s="109"/>
      <c r="BJR8" s="109"/>
      <c r="BJS8" s="109"/>
      <c r="BJT8" s="109"/>
      <c r="BJU8" s="109"/>
      <c r="BJV8" s="109"/>
      <c r="BJW8" s="109"/>
      <c r="BJX8" s="109"/>
      <c r="BJY8" s="109"/>
      <c r="BJZ8" s="109"/>
      <c r="BKA8" s="109"/>
      <c r="BKB8" s="109"/>
      <c r="BKC8" s="109"/>
      <c r="BKD8" s="109"/>
      <c r="BKE8" s="109"/>
      <c r="BKF8" s="109"/>
      <c r="BKG8" s="109"/>
      <c r="BKH8" s="109"/>
      <c r="BKI8" s="109"/>
      <c r="BKJ8" s="109"/>
      <c r="BKK8" s="109"/>
      <c r="BKL8" s="109"/>
      <c r="BKM8" s="109"/>
      <c r="BKN8" s="109"/>
      <c r="BKO8" s="109"/>
      <c r="BKP8" s="109"/>
      <c r="BKQ8" s="109"/>
      <c r="BKR8" s="109"/>
      <c r="BKS8" s="109"/>
      <c r="BKT8" s="109"/>
      <c r="BKU8" s="109"/>
      <c r="BKV8" s="109"/>
      <c r="BKW8" s="109"/>
      <c r="BKX8" s="109"/>
      <c r="BKY8" s="109"/>
      <c r="BKZ8" s="109"/>
      <c r="BLA8" s="109"/>
      <c r="BLB8" s="109"/>
      <c r="BLC8" s="109"/>
      <c r="BLD8" s="109"/>
      <c r="BLE8" s="109"/>
      <c r="BLF8" s="109"/>
      <c r="BLG8" s="109"/>
      <c r="BLH8" s="109"/>
      <c r="BLI8" s="109"/>
      <c r="BLJ8" s="109"/>
      <c r="BLK8" s="109"/>
      <c r="BLL8" s="109"/>
      <c r="BLM8" s="109"/>
      <c r="BLN8" s="109"/>
      <c r="BLO8" s="109"/>
      <c r="BLP8" s="109"/>
      <c r="BLQ8" s="109"/>
      <c r="BLR8" s="109"/>
      <c r="BLS8" s="109"/>
      <c r="BLT8" s="109"/>
      <c r="BLU8" s="109"/>
      <c r="BLV8" s="109"/>
      <c r="BLW8" s="109"/>
      <c r="BLX8" s="109"/>
      <c r="BLY8" s="109"/>
      <c r="BLZ8" s="109"/>
      <c r="BMA8" s="109"/>
      <c r="BMB8" s="109"/>
      <c r="BMC8" s="109"/>
      <c r="BMD8" s="109"/>
      <c r="BME8" s="109"/>
      <c r="BMF8" s="109"/>
      <c r="BMG8" s="109"/>
      <c r="BMH8" s="109"/>
      <c r="BMI8" s="109"/>
      <c r="BMJ8" s="109"/>
      <c r="BMK8" s="109"/>
      <c r="BML8" s="109"/>
      <c r="BMM8" s="109"/>
      <c r="BMN8" s="109"/>
      <c r="BMO8" s="109"/>
      <c r="BMP8" s="109"/>
      <c r="BMQ8" s="109"/>
      <c r="BMR8" s="109"/>
      <c r="BMS8" s="109"/>
      <c r="BMT8" s="109"/>
      <c r="BMU8" s="109"/>
      <c r="BMV8" s="109"/>
      <c r="BMW8" s="109"/>
      <c r="BMX8" s="109"/>
      <c r="BMY8" s="109"/>
      <c r="BMZ8" s="109"/>
      <c r="BNA8" s="109"/>
      <c r="BNB8" s="109"/>
      <c r="BNC8" s="109"/>
      <c r="BND8" s="109"/>
      <c r="BNE8" s="109"/>
      <c r="BNF8" s="109"/>
      <c r="BNG8" s="109"/>
      <c r="BNH8" s="109"/>
      <c r="BNI8" s="109"/>
      <c r="BNJ8" s="109"/>
      <c r="BNK8" s="109"/>
      <c r="BNL8" s="109"/>
      <c r="BNM8" s="109"/>
      <c r="BNN8" s="109"/>
      <c r="BNO8" s="109"/>
      <c r="BNP8" s="109"/>
      <c r="BNQ8" s="109"/>
      <c r="BNR8" s="109"/>
      <c r="BNS8" s="109"/>
      <c r="BNT8" s="109"/>
      <c r="BNU8" s="109"/>
      <c r="BNV8" s="109"/>
      <c r="BNW8" s="109"/>
      <c r="BNX8" s="109"/>
      <c r="BNY8" s="109"/>
      <c r="BNZ8" s="109"/>
      <c r="BOA8" s="109"/>
      <c r="BOB8" s="109"/>
      <c r="BOC8" s="109"/>
      <c r="BOD8" s="109"/>
      <c r="BOE8" s="109"/>
      <c r="BOF8" s="109"/>
      <c r="BOG8" s="109"/>
      <c r="BOH8" s="109"/>
      <c r="BOI8" s="109"/>
      <c r="BOJ8" s="109"/>
      <c r="BOK8" s="109"/>
      <c r="BOL8" s="109"/>
      <c r="BOM8" s="109"/>
      <c r="BON8" s="109"/>
      <c r="BOO8" s="109"/>
      <c r="BOP8" s="109"/>
      <c r="BOQ8" s="109"/>
      <c r="BOR8" s="109"/>
      <c r="BOS8" s="109"/>
      <c r="BOT8" s="109"/>
      <c r="BOU8" s="109"/>
      <c r="BOV8" s="109"/>
      <c r="BOW8" s="109"/>
      <c r="BOX8" s="109"/>
      <c r="BOY8" s="109"/>
      <c r="BOZ8" s="109"/>
      <c r="BPA8" s="109"/>
      <c r="BPB8" s="109"/>
      <c r="BPC8" s="109"/>
      <c r="BPD8" s="109"/>
      <c r="BPE8" s="109"/>
      <c r="BPF8" s="109"/>
      <c r="BPG8" s="109"/>
      <c r="BPH8" s="109"/>
      <c r="BPI8" s="109"/>
      <c r="BPJ8" s="109"/>
      <c r="BPK8" s="109"/>
      <c r="BPL8" s="109"/>
      <c r="BPM8" s="109"/>
      <c r="BPN8" s="109"/>
      <c r="BPO8" s="109"/>
      <c r="BPP8" s="109"/>
      <c r="BPQ8" s="109"/>
      <c r="BPR8" s="109"/>
      <c r="BPS8" s="109"/>
      <c r="BPT8" s="109"/>
      <c r="BPU8" s="109"/>
      <c r="BPV8" s="109"/>
      <c r="BPW8" s="109"/>
      <c r="BPX8" s="109"/>
      <c r="BPY8" s="109"/>
      <c r="BPZ8" s="109"/>
      <c r="BQA8" s="109"/>
      <c r="BQB8" s="109"/>
      <c r="BQC8" s="109"/>
      <c r="BQD8" s="109"/>
      <c r="BQE8" s="109"/>
      <c r="BQF8" s="109"/>
      <c r="BQG8" s="109"/>
      <c r="BQH8" s="109"/>
      <c r="BQI8" s="109"/>
      <c r="BQJ8" s="109"/>
      <c r="BQK8" s="109"/>
      <c r="BQL8" s="109"/>
      <c r="BQM8" s="109"/>
      <c r="BQN8" s="109"/>
      <c r="BQO8" s="109"/>
      <c r="BQP8" s="109"/>
      <c r="BQQ8" s="109"/>
      <c r="BQR8" s="109"/>
      <c r="BQS8" s="109"/>
      <c r="BQT8" s="109"/>
      <c r="BQU8" s="109"/>
      <c r="BQV8" s="109"/>
      <c r="BQW8" s="109"/>
      <c r="BQX8" s="109"/>
      <c r="BQY8" s="109"/>
      <c r="BQZ8" s="109"/>
      <c r="BRA8" s="109"/>
      <c r="BRB8" s="109"/>
      <c r="BRC8" s="109"/>
      <c r="BRD8" s="109"/>
      <c r="BRE8" s="109"/>
      <c r="BRF8" s="109"/>
      <c r="BRG8" s="109"/>
      <c r="BRH8" s="109"/>
      <c r="BRI8" s="109"/>
      <c r="BRJ8" s="109"/>
      <c r="BRK8" s="109"/>
      <c r="BRL8" s="109"/>
      <c r="BRM8" s="109"/>
      <c r="BRN8" s="109"/>
      <c r="BRO8" s="109"/>
      <c r="BRP8" s="109"/>
      <c r="BRQ8" s="109"/>
      <c r="BRR8" s="109"/>
      <c r="BRS8" s="109"/>
      <c r="BRT8" s="109"/>
      <c r="BRU8" s="109"/>
      <c r="BRV8" s="109"/>
      <c r="BRW8" s="109"/>
      <c r="BRX8" s="109"/>
      <c r="BRY8" s="109"/>
      <c r="BRZ8" s="109"/>
      <c r="BSA8" s="109"/>
      <c r="BSB8" s="109"/>
      <c r="BSC8" s="109"/>
      <c r="BSD8" s="109"/>
      <c r="BSE8" s="109"/>
      <c r="BSF8" s="109"/>
      <c r="BSG8" s="109"/>
      <c r="BSH8" s="109"/>
      <c r="BSI8" s="109"/>
      <c r="BSJ8" s="109"/>
      <c r="BSK8" s="109"/>
      <c r="BSL8" s="109"/>
      <c r="BSM8" s="109"/>
      <c r="BSN8" s="109"/>
      <c r="BSO8" s="109"/>
      <c r="BSP8" s="109"/>
      <c r="BSQ8" s="109"/>
      <c r="BSR8" s="109"/>
      <c r="BSS8" s="109"/>
      <c r="BST8" s="109"/>
      <c r="BSU8" s="109"/>
      <c r="BSV8" s="109"/>
      <c r="BSW8" s="109"/>
      <c r="BSX8" s="109"/>
      <c r="BSY8" s="109"/>
      <c r="BSZ8" s="109"/>
      <c r="BTA8" s="109"/>
      <c r="BTB8" s="109"/>
      <c r="BTC8" s="109"/>
      <c r="BTD8" s="109"/>
      <c r="BTE8" s="109"/>
      <c r="BTF8" s="109"/>
      <c r="BTG8" s="109"/>
      <c r="BTH8" s="109"/>
      <c r="BTI8" s="109"/>
      <c r="BTJ8" s="109"/>
      <c r="BTK8" s="109"/>
      <c r="BTL8" s="109"/>
      <c r="BTM8" s="109"/>
      <c r="BTN8" s="109"/>
      <c r="BTO8" s="109"/>
      <c r="BTP8" s="109"/>
      <c r="BTQ8" s="109"/>
      <c r="BTR8" s="109"/>
      <c r="BTS8" s="109"/>
      <c r="BTT8" s="109"/>
      <c r="BTU8" s="109"/>
      <c r="BTV8" s="109"/>
      <c r="BTW8" s="109"/>
      <c r="BTX8" s="109"/>
      <c r="BTY8" s="109"/>
      <c r="BTZ8" s="109"/>
      <c r="BUA8" s="109"/>
      <c r="BUB8" s="109"/>
      <c r="BUC8" s="109"/>
      <c r="BUD8" s="109"/>
      <c r="BUE8" s="109"/>
      <c r="BUF8" s="109"/>
      <c r="BUG8" s="109"/>
      <c r="BUH8" s="109"/>
      <c r="BUI8" s="109"/>
      <c r="BUJ8" s="109"/>
      <c r="BUK8" s="109"/>
      <c r="BUL8" s="109"/>
      <c r="BUM8" s="109"/>
      <c r="BUN8" s="109"/>
      <c r="BUO8" s="109"/>
      <c r="BUP8" s="109"/>
      <c r="BUQ8" s="109"/>
      <c r="BUR8" s="109"/>
      <c r="BUS8" s="109"/>
      <c r="BUT8" s="109"/>
      <c r="BUU8" s="109"/>
      <c r="BUV8" s="109"/>
      <c r="BUW8" s="109"/>
      <c r="BUX8" s="109"/>
      <c r="BUY8" s="109"/>
      <c r="BUZ8" s="109"/>
      <c r="BVA8" s="109"/>
      <c r="BVB8" s="109"/>
      <c r="BVC8" s="109"/>
      <c r="BVD8" s="109"/>
      <c r="BVE8" s="109"/>
      <c r="BVF8" s="109"/>
      <c r="BVG8" s="109"/>
      <c r="BVH8" s="109"/>
      <c r="BVI8" s="109"/>
      <c r="BVJ8" s="109"/>
      <c r="BVK8" s="109"/>
      <c r="BVL8" s="109"/>
      <c r="BVM8" s="109"/>
      <c r="BVN8" s="109"/>
      <c r="BVO8" s="109"/>
      <c r="BVP8" s="109"/>
      <c r="BVQ8" s="109"/>
      <c r="BVR8" s="109"/>
      <c r="BVS8" s="109"/>
      <c r="BVT8" s="109"/>
      <c r="BVU8" s="109"/>
      <c r="BVV8" s="109"/>
      <c r="BVW8" s="109"/>
      <c r="BVX8" s="109"/>
      <c r="BVY8" s="109"/>
      <c r="BVZ8" s="109"/>
      <c r="BWA8" s="109"/>
      <c r="BWB8" s="109"/>
      <c r="BWC8" s="109"/>
      <c r="BWD8" s="109"/>
      <c r="BWE8" s="109"/>
      <c r="BWF8" s="109"/>
      <c r="BWG8" s="109"/>
      <c r="BWH8" s="109"/>
      <c r="BWI8" s="109"/>
      <c r="BWJ8" s="109"/>
      <c r="BWK8" s="109"/>
      <c r="BWL8" s="109"/>
      <c r="BWM8" s="109"/>
      <c r="BWN8" s="109"/>
      <c r="BWO8" s="109"/>
      <c r="BWP8" s="109"/>
      <c r="BWQ8" s="109"/>
      <c r="BWR8" s="109"/>
      <c r="BWS8" s="109"/>
      <c r="BWT8" s="109"/>
      <c r="BWU8" s="109"/>
      <c r="BWV8" s="109"/>
      <c r="BWW8" s="109"/>
      <c r="BWX8" s="109"/>
      <c r="BWY8" s="109"/>
      <c r="BWZ8" s="109"/>
      <c r="BXA8" s="109"/>
      <c r="BXB8" s="109"/>
      <c r="BXC8" s="109"/>
      <c r="BXD8" s="109"/>
      <c r="BXE8" s="109"/>
      <c r="BXF8" s="109"/>
      <c r="BXG8" s="109"/>
      <c r="BXH8" s="109"/>
      <c r="BXI8" s="109"/>
      <c r="BXJ8" s="109"/>
      <c r="BXK8" s="109"/>
      <c r="BXL8" s="109"/>
      <c r="BXM8" s="109"/>
      <c r="BXN8" s="109"/>
      <c r="BXO8" s="109"/>
      <c r="BXP8" s="109"/>
      <c r="BXQ8" s="109"/>
      <c r="BXR8" s="109"/>
      <c r="BXS8" s="109"/>
      <c r="BXT8" s="109"/>
      <c r="BXU8" s="109"/>
      <c r="BXV8" s="109"/>
      <c r="BXW8" s="109"/>
      <c r="BXX8" s="109"/>
      <c r="BXY8" s="109"/>
      <c r="BXZ8" s="109"/>
      <c r="BYA8" s="109"/>
      <c r="BYB8" s="109"/>
      <c r="BYC8" s="109"/>
      <c r="BYD8" s="109"/>
      <c r="BYE8" s="109"/>
      <c r="BYF8" s="109"/>
      <c r="BYG8" s="109"/>
      <c r="BYH8" s="109"/>
      <c r="BYI8" s="109"/>
      <c r="BYJ8" s="109"/>
      <c r="BYK8" s="109"/>
      <c r="BYL8" s="109"/>
      <c r="BYM8" s="109"/>
      <c r="BYN8" s="109"/>
      <c r="BYO8" s="109"/>
      <c r="BYP8" s="109"/>
      <c r="BYQ8" s="109"/>
      <c r="BYR8" s="109"/>
      <c r="BYS8" s="109"/>
      <c r="BYT8" s="109"/>
      <c r="BYU8" s="109"/>
      <c r="BYV8" s="109"/>
      <c r="BYW8" s="109"/>
      <c r="BYX8" s="109"/>
      <c r="BYY8" s="109"/>
      <c r="BYZ8" s="109"/>
      <c r="BZA8" s="109"/>
      <c r="BZB8" s="109"/>
      <c r="BZC8" s="109"/>
      <c r="BZD8" s="109"/>
      <c r="BZE8" s="109"/>
      <c r="BZF8" s="109"/>
      <c r="BZG8" s="109"/>
      <c r="BZH8" s="109"/>
      <c r="BZI8" s="109"/>
      <c r="BZJ8" s="109"/>
      <c r="BZK8" s="109"/>
      <c r="BZL8" s="109"/>
      <c r="BZM8" s="109"/>
      <c r="BZN8" s="109"/>
      <c r="BZO8" s="109"/>
      <c r="BZP8" s="109"/>
      <c r="BZQ8" s="109"/>
      <c r="BZR8" s="109"/>
      <c r="BZS8" s="109"/>
      <c r="BZT8" s="109"/>
      <c r="BZU8" s="109"/>
      <c r="BZV8" s="109"/>
      <c r="BZW8" s="109"/>
      <c r="BZX8" s="109"/>
      <c r="BZY8" s="109"/>
      <c r="BZZ8" s="109"/>
      <c r="CAA8" s="109"/>
      <c r="CAB8" s="109"/>
      <c r="CAC8" s="109"/>
      <c r="CAD8" s="109"/>
      <c r="CAE8" s="109"/>
      <c r="CAF8" s="109"/>
      <c r="CAG8" s="109"/>
      <c r="CAH8" s="109"/>
      <c r="CAI8" s="109"/>
      <c r="CAJ8" s="109"/>
      <c r="CAK8" s="109"/>
      <c r="CAL8" s="109"/>
      <c r="CAM8" s="109"/>
      <c r="CAN8" s="109"/>
      <c r="CAO8" s="109"/>
      <c r="CAP8" s="109"/>
      <c r="CAQ8" s="109"/>
      <c r="CAR8" s="109"/>
      <c r="CAS8" s="109"/>
      <c r="CAT8" s="109"/>
      <c r="CAU8" s="109"/>
      <c r="CAV8" s="109"/>
      <c r="CAW8" s="109"/>
      <c r="CAX8" s="109"/>
      <c r="CAY8" s="109"/>
      <c r="CAZ8" s="109"/>
      <c r="CBA8" s="109"/>
      <c r="CBB8" s="109"/>
      <c r="CBC8" s="109"/>
      <c r="CBD8" s="109"/>
      <c r="CBE8" s="109"/>
      <c r="CBF8" s="109"/>
      <c r="CBG8" s="109"/>
      <c r="CBH8" s="109"/>
      <c r="CBI8" s="109"/>
      <c r="CBJ8" s="109"/>
      <c r="CBK8" s="109"/>
      <c r="CBL8" s="109"/>
      <c r="CBM8" s="109"/>
      <c r="CBN8" s="109"/>
      <c r="CBO8" s="109"/>
      <c r="CBP8" s="109"/>
      <c r="CBQ8" s="109"/>
      <c r="CBR8" s="109"/>
      <c r="CBS8" s="109"/>
      <c r="CBT8" s="109"/>
      <c r="CBU8" s="109"/>
      <c r="CBV8" s="109"/>
      <c r="CBW8" s="109"/>
      <c r="CBX8" s="109"/>
      <c r="CBY8" s="109"/>
      <c r="CBZ8" s="109"/>
      <c r="CCA8" s="109"/>
      <c r="CCB8" s="109"/>
      <c r="CCC8" s="109"/>
      <c r="CCD8" s="109"/>
      <c r="CCE8" s="109"/>
      <c r="CCF8" s="109"/>
      <c r="CCG8" s="109"/>
      <c r="CCH8" s="109"/>
      <c r="CCI8" s="109"/>
      <c r="CCJ8" s="109"/>
      <c r="CCK8" s="109"/>
      <c r="CCL8" s="109"/>
      <c r="CCM8" s="109"/>
      <c r="CCN8" s="109"/>
      <c r="CCO8" s="109"/>
      <c r="CCP8" s="109"/>
      <c r="CCQ8" s="109"/>
      <c r="CCR8" s="109"/>
      <c r="CCS8" s="109"/>
      <c r="CCT8" s="109"/>
      <c r="CCU8" s="109"/>
      <c r="CCV8" s="109"/>
      <c r="CCW8" s="109"/>
      <c r="CCX8" s="109"/>
      <c r="CCY8" s="109"/>
      <c r="CCZ8" s="109"/>
      <c r="CDA8" s="109"/>
      <c r="CDB8" s="109"/>
      <c r="CDC8" s="109"/>
      <c r="CDD8" s="109"/>
      <c r="CDE8" s="109"/>
      <c r="CDF8" s="109"/>
      <c r="CDG8" s="109"/>
      <c r="CDH8" s="109"/>
      <c r="CDI8" s="109"/>
      <c r="CDJ8" s="109"/>
      <c r="CDK8" s="109"/>
      <c r="CDL8" s="109"/>
      <c r="CDM8" s="109"/>
      <c r="CDN8" s="109"/>
      <c r="CDO8" s="109"/>
      <c r="CDP8" s="109"/>
      <c r="CDQ8" s="109"/>
      <c r="CDR8" s="109"/>
      <c r="CDS8" s="109"/>
      <c r="CDT8" s="109"/>
      <c r="CDU8" s="109"/>
      <c r="CDV8" s="109"/>
      <c r="CDW8" s="109"/>
      <c r="CDX8" s="109"/>
      <c r="CDY8" s="109"/>
      <c r="CDZ8" s="109"/>
      <c r="CEA8" s="109"/>
      <c r="CEB8" s="109"/>
      <c r="CEC8" s="109"/>
      <c r="CED8" s="109"/>
      <c r="CEE8" s="109"/>
      <c r="CEF8" s="109"/>
      <c r="CEG8" s="109"/>
      <c r="CEH8" s="109"/>
      <c r="CEI8" s="109"/>
      <c r="CEJ8" s="109"/>
      <c r="CEK8" s="109"/>
      <c r="CEL8" s="109"/>
      <c r="CEM8" s="109"/>
      <c r="CEN8" s="109"/>
      <c r="CEO8" s="109"/>
      <c r="CEP8" s="109"/>
      <c r="CEQ8" s="109"/>
      <c r="CER8" s="109"/>
      <c r="CES8" s="109"/>
      <c r="CET8" s="109"/>
      <c r="CEU8" s="109"/>
      <c r="CEV8" s="109"/>
      <c r="CEW8" s="109"/>
      <c r="CEX8" s="109"/>
      <c r="CEY8" s="109"/>
      <c r="CEZ8" s="109"/>
      <c r="CFA8" s="109"/>
      <c r="CFB8" s="109"/>
      <c r="CFC8" s="109"/>
      <c r="CFD8" s="109"/>
      <c r="CFE8" s="109"/>
      <c r="CFF8" s="109"/>
      <c r="CFG8" s="109"/>
      <c r="CFH8" s="109"/>
      <c r="CFI8" s="109"/>
      <c r="CFJ8" s="109"/>
      <c r="CFK8" s="109"/>
      <c r="CFL8" s="109"/>
      <c r="CFM8" s="109"/>
      <c r="CFN8" s="109"/>
      <c r="CFO8" s="109"/>
      <c r="CFP8" s="109"/>
      <c r="CFQ8" s="109"/>
      <c r="CFR8" s="109"/>
      <c r="CFS8" s="109"/>
      <c r="CFT8" s="109"/>
      <c r="CFU8" s="109"/>
      <c r="CFV8" s="109"/>
      <c r="CFW8" s="109"/>
      <c r="CFX8" s="109"/>
      <c r="CFY8" s="109"/>
      <c r="CFZ8" s="109"/>
      <c r="CGA8" s="109"/>
      <c r="CGB8" s="109"/>
      <c r="CGC8" s="109"/>
      <c r="CGD8" s="109"/>
      <c r="CGE8" s="109"/>
      <c r="CGF8" s="109"/>
      <c r="CGG8" s="109"/>
      <c r="CGH8" s="109"/>
      <c r="CGI8" s="109"/>
      <c r="CGJ8" s="109"/>
      <c r="CGK8" s="109"/>
      <c r="CGL8" s="109"/>
      <c r="CGM8" s="109"/>
      <c r="CGN8" s="109"/>
      <c r="CGO8" s="109"/>
      <c r="CGP8" s="109"/>
      <c r="CGQ8" s="109"/>
      <c r="CGR8" s="109"/>
      <c r="CGS8" s="109"/>
      <c r="CGT8" s="109"/>
      <c r="CGU8" s="109"/>
      <c r="CGV8" s="109"/>
      <c r="CGW8" s="109"/>
      <c r="CGX8" s="109"/>
      <c r="CGY8" s="109"/>
      <c r="CGZ8" s="109"/>
      <c r="CHA8" s="109"/>
      <c r="CHB8" s="109"/>
      <c r="CHC8" s="109"/>
      <c r="CHD8" s="109"/>
      <c r="CHE8" s="109"/>
      <c r="CHF8" s="109"/>
      <c r="CHG8" s="109"/>
      <c r="CHH8" s="109"/>
      <c r="CHI8" s="109"/>
      <c r="CHJ8" s="109"/>
      <c r="CHK8" s="109"/>
      <c r="CHL8" s="109"/>
      <c r="CHM8" s="109"/>
      <c r="CHN8" s="109"/>
      <c r="CHO8" s="109"/>
      <c r="CHP8" s="109"/>
      <c r="CHQ8" s="109"/>
      <c r="CHR8" s="109"/>
      <c r="CHS8" s="109"/>
      <c r="CHT8" s="109"/>
      <c r="CHU8" s="109"/>
      <c r="CHV8" s="109"/>
      <c r="CHW8" s="109"/>
      <c r="CHX8" s="109"/>
      <c r="CHY8" s="109"/>
      <c r="CHZ8" s="109"/>
      <c r="CIA8" s="109"/>
      <c r="CIB8" s="109"/>
      <c r="CIC8" s="109"/>
      <c r="CID8" s="109"/>
      <c r="CIE8" s="109"/>
      <c r="CIF8" s="109"/>
      <c r="CIG8" s="109"/>
      <c r="CIH8" s="109"/>
      <c r="CII8" s="109"/>
      <c r="CIJ8" s="109"/>
      <c r="CIK8" s="109"/>
      <c r="CIL8" s="109"/>
      <c r="CIM8" s="109"/>
      <c r="CIN8" s="109"/>
      <c r="CIO8" s="109"/>
      <c r="CIP8" s="109"/>
      <c r="CIQ8" s="109"/>
      <c r="CIR8" s="109"/>
      <c r="CIS8" s="109"/>
      <c r="CIT8" s="109"/>
      <c r="CIU8" s="109"/>
      <c r="CIV8" s="109"/>
      <c r="CIW8" s="109"/>
      <c r="CIX8" s="109"/>
      <c r="CIY8" s="109"/>
      <c r="CIZ8" s="109"/>
      <c r="CJA8" s="109"/>
      <c r="CJB8" s="109"/>
      <c r="CJC8" s="109"/>
      <c r="CJD8" s="109"/>
      <c r="CJE8" s="109"/>
      <c r="CJF8" s="109"/>
      <c r="CJG8" s="109"/>
      <c r="CJH8" s="109"/>
      <c r="CJI8" s="109"/>
      <c r="CJJ8" s="109"/>
      <c r="CJK8" s="109"/>
      <c r="CJL8" s="109"/>
      <c r="CJM8" s="109"/>
      <c r="CJN8" s="109"/>
      <c r="CJO8" s="109"/>
      <c r="CJP8" s="109"/>
      <c r="CJQ8" s="109"/>
      <c r="CJR8" s="109"/>
      <c r="CJS8" s="109"/>
      <c r="CJT8" s="109"/>
      <c r="CJU8" s="109"/>
      <c r="CJV8" s="109"/>
      <c r="CJW8" s="109"/>
      <c r="CJX8" s="109"/>
      <c r="CJY8" s="109"/>
      <c r="CJZ8" s="109"/>
      <c r="CKA8" s="109"/>
      <c r="CKB8" s="109"/>
      <c r="CKC8" s="109"/>
      <c r="CKD8" s="109"/>
      <c r="CKE8" s="109"/>
      <c r="CKF8" s="109"/>
      <c r="CKG8" s="109"/>
      <c r="CKH8" s="109"/>
      <c r="CKI8" s="109"/>
      <c r="CKJ8" s="109"/>
      <c r="CKK8" s="109"/>
      <c r="CKL8" s="109"/>
      <c r="CKM8" s="109"/>
      <c r="CKN8" s="109"/>
      <c r="CKO8" s="109"/>
      <c r="CKP8" s="109"/>
      <c r="CKQ8" s="109"/>
      <c r="CKR8" s="109"/>
      <c r="CKS8" s="109"/>
      <c r="CKT8" s="109"/>
      <c r="CKU8" s="109"/>
      <c r="CKV8" s="109"/>
      <c r="CKW8" s="109"/>
      <c r="CKX8" s="109"/>
      <c r="CKY8" s="109"/>
      <c r="CKZ8" s="109"/>
      <c r="CLA8" s="109"/>
      <c r="CLB8" s="109"/>
      <c r="CLC8" s="109"/>
      <c r="CLD8" s="109"/>
      <c r="CLE8" s="109"/>
      <c r="CLF8" s="109"/>
      <c r="CLG8" s="109"/>
      <c r="CLH8" s="109"/>
      <c r="CLI8" s="109"/>
      <c r="CLJ8" s="109"/>
      <c r="CLK8" s="109"/>
      <c r="CLL8" s="109"/>
      <c r="CLM8" s="109"/>
      <c r="CLN8" s="109"/>
      <c r="CLO8" s="109"/>
      <c r="CLP8" s="109"/>
      <c r="CLQ8" s="109"/>
      <c r="CLR8" s="109"/>
      <c r="CLS8" s="109"/>
      <c r="CLT8" s="109"/>
      <c r="CLU8" s="109"/>
      <c r="CLV8" s="109"/>
      <c r="CLW8" s="109"/>
      <c r="CLX8" s="109"/>
      <c r="CLY8" s="109"/>
      <c r="CLZ8" s="109"/>
      <c r="CMA8" s="109"/>
      <c r="CMB8" s="109"/>
      <c r="CMC8" s="109"/>
      <c r="CMD8" s="109"/>
      <c r="CME8" s="109"/>
      <c r="CMF8" s="109"/>
      <c r="CMG8" s="109"/>
      <c r="CMH8" s="109"/>
      <c r="CMI8" s="109"/>
      <c r="CMJ8" s="109"/>
      <c r="CMK8" s="109"/>
      <c r="CML8" s="109"/>
      <c r="CMM8" s="109"/>
      <c r="CMN8" s="109"/>
      <c r="CMO8" s="109"/>
      <c r="CMP8" s="109"/>
      <c r="CMQ8" s="109"/>
      <c r="CMR8" s="109"/>
      <c r="CMS8" s="109"/>
      <c r="CMT8" s="109"/>
      <c r="CMU8" s="109"/>
      <c r="CMV8" s="109"/>
      <c r="CMW8" s="109"/>
      <c r="CMX8" s="109"/>
      <c r="CMY8" s="109"/>
      <c r="CMZ8" s="109"/>
      <c r="CNA8" s="109"/>
      <c r="CNB8" s="109"/>
      <c r="CNC8" s="109"/>
      <c r="CND8" s="109"/>
      <c r="CNE8" s="109"/>
      <c r="CNF8" s="109"/>
      <c r="CNG8" s="109"/>
      <c r="CNH8" s="109"/>
      <c r="CNI8" s="109"/>
      <c r="CNJ8" s="109"/>
      <c r="CNK8" s="109"/>
      <c r="CNL8" s="109"/>
      <c r="CNM8" s="109"/>
      <c r="CNN8" s="109"/>
      <c r="CNO8" s="109"/>
      <c r="CNP8" s="109"/>
      <c r="CNQ8" s="109"/>
      <c r="CNR8" s="109"/>
      <c r="CNS8" s="109"/>
      <c r="CNT8" s="109"/>
      <c r="CNU8" s="109"/>
      <c r="CNV8" s="109"/>
      <c r="CNW8" s="109"/>
      <c r="CNX8" s="109"/>
      <c r="CNY8" s="109"/>
      <c r="CNZ8" s="109"/>
      <c r="COA8" s="109"/>
      <c r="COB8" s="109"/>
      <c r="COC8" s="109"/>
      <c r="COD8" s="109"/>
      <c r="COE8" s="109"/>
      <c r="COF8" s="109"/>
      <c r="COG8" s="109"/>
      <c r="COH8" s="109"/>
      <c r="COI8" s="109"/>
      <c r="COJ8" s="109"/>
      <c r="COK8" s="109"/>
      <c r="COL8" s="109"/>
      <c r="COM8" s="109"/>
      <c r="CON8" s="109"/>
      <c r="COO8" s="109"/>
      <c r="COP8" s="109"/>
      <c r="COQ8" s="109"/>
      <c r="COR8" s="109"/>
      <c r="COS8" s="109"/>
      <c r="COT8" s="109"/>
      <c r="COU8" s="109"/>
      <c r="COV8" s="109"/>
      <c r="COW8" s="109"/>
      <c r="COX8" s="109"/>
      <c r="COY8" s="109"/>
      <c r="COZ8" s="109"/>
      <c r="CPA8" s="109"/>
      <c r="CPB8" s="109"/>
      <c r="CPC8" s="109"/>
      <c r="CPD8" s="109"/>
      <c r="CPE8" s="109"/>
      <c r="CPF8" s="109"/>
      <c r="CPG8" s="109"/>
      <c r="CPH8" s="109"/>
      <c r="CPI8" s="109"/>
      <c r="CPJ8" s="109"/>
      <c r="CPK8" s="109"/>
      <c r="CPL8" s="109"/>
      <c r="CPM8" s="109"/>
      <c r="CPN8" s="109"/>
      <c r="CPO8" s="109"/>
      <c r="CPP8" s="109"/>
      <c r="CPQ8" s="109"/>
      <c r="CPR8" s="109"/>
      <c r="CPS8" s="109"/>
      <c r="CPT8" s="109"/>
      <c r="CPU8" s="109"/>
      <c r="CPV8" s="109"/>
      <c r="CPW8" s="109"/>
      <c r="CPX8" s="109"/>
      <c r="CPY8" s="109"/>
      <c r="CPZ8" s="109"/>
      <c r="CQA8" s="109"/>
      <c r="CQB8" s="109"/>
      <c r="CQC8" s="109"/>
      <c r="CQD8" s="109"/>
      <c r="CQE8" s="109"/>
      <c r="CQF8" s="109"/>
      <c r="CQG8" s="109"/>
      <c r="CQH8" s="109"/>
      <c r="CQI8" s="109"/>
      <c r="CQJ8" s="109"/>
      <c r="CQK8" s="109"/>
      <c r="CQL8" s="109"/>
      <c r="CQM8" s="109"/>
      <c r="CQN8" s="109"/>
      <c r="CQO8" s="109"/>
      <c r="CQP8" s="109"/>
      <c r="CQQ8" s="109"/>
      <c r="CQR8" s="109"/>
      <c r="CQS8" s="109"/>
      <c r="CQT8" s="109"/>
      <c r="CQU8" s="109"/>
      <c r="CQV8" s="109"/>
      <c r="CQW8" s="109"/>
      <c r="CQX8" s="109"/>
      <c r="CQY8" s="109"/>
      <c r="CQZ8" s="109"/>
      <c r="CRA8" s="109"/>
      <c r="CRB8" s="109"/>
      <c r="CRC8" s="109"/>
      <c r="CRD8" s="109"/>
      <c r="CRE8" s="109"/>
      <c r="CRF8" s="109"/>
      <c r="CRG8" s="109"/>
      <c r="CRH8" s="109"/>
      <c r="CRI8" s="109"/>
      <c r="CRJ8" s="109"/>
      <c r="CRK8" s="109"/>
      <c r="CRL8" s="109"/>
      <c r="CRM8" s="109"/>
      <c r="CRN8" s="109"/>
      <c r="CRO8" s="109"/>
      <c r="CRP8" s="109"/>
      <c r="CRQ8" s="109"/>
      <c r="CRR8" s="109"/>
      <c r="CRS8" s="109"/>
      <c r="CRT8" s="109"/>
      <c r="CRU8" s="109"/>
      <c r="CRV8" s="109"/>
      <c r="CRW8" s="109"/>
      <c r="CRX8" s="109"/>
      <c r="CRY8" s="109"/>
      <c r="CRZ8" s="109"/>
      <c r="CSA8" s="109"/>
      <c r="CSB8" s="109"/>
      <c r="CSC8" s="109"/>
      <c r="CSD8" s="109"/>
      <c r="CSE8" s="109"/>
      <c r="CSF8" s="109"/>
      <c r="CSG8" s="109"/>
      <c r="CSH8" s="109"/>
      <c r="CSI8" s="109"/>
      <c r="CSJ8" s="109"/>
      <c r="CSK8" s="109"/>
      <c r="CSL8" s="109"/>
      <c r="CSM8" s="109"/>
      <c r="CSN8" s="109"/>
      <c r="CSO8" s="109"/>
      <c r="CSP8" s="109"/>
      <c r="CSQ8" s="109"/>
      <c r="CSR8" s="109"/>
      <c r="CSS8" s="109"/>
      <c r="CST8" s="109"/>
      <c r="CSU8" s="109"/>
      <c r="CSV8" s="109"/>
      <c r="CSW8" s="109"/>
      <c r="CSX8" s="109"/>
      <c r="CSY8" s="109"/>
      <c r="CSZ8" s="109"/>
      <c r="CTA8" s="109"/>
      <c r="CTB8" s="109"/>
      <c r="CTC8" s="109"/>
      <c r="CTD8" s="109"/>
      <c r="CTE8" s="109"/>
      <c r="CTF8" s="109"/>
      <c r="CTG8" s="109"/>
      <c r="CTH8" s="109"/>
      <c r="CTI8" s="109"/>
      <c r="CTJ8" s="109"/>
      <c r="CTK8" s="109"/>
      <c r="CTL8" s="109"/>
      <c r="CTM8" s="109"/>
      <c r="CTN8" s="109"/>
      <c r="CTO8" s="109"/>
      <c r="CTP8" s="109"/>
      <c r="CTQ8" s="109"/>
      <c r="CTR8" s="109"/>
      <c r="CTS8" s="109"/>
      <c r="CTT8" s="109"/>
      <c r="CTU8" s="109"/>
      <c r="CTV8" s="109"/>
      <c r="CTW8" s="109"/>
      <c r="CTX8" s="109"/>
      <c r="CTY8" s="109"/>
      <c r="CTZ8" s="109"/>
      <c r="CUA8" s="109"/>
      <c r="CUB8" s="109"/>
      <c r="CUC8" s="109"/>
      <c r="CUD8" s="109"/>
      <c r="CUE8" s="109"/>
      <c r="CUF8" s="109"/>
      <c r="CUG8" s="109"/>
      <c r="CUH8" s="109"/>
      <c r="CUI8" s="109"/>
      <c r="CUJ8" s="109"/>
      <c r="CUK8" s="109"/>
      <c r="CUL8" s="109"/>
      <c r="CUM8" s="109"/>
      <c r="CUN8" s="109"/>
      <c r="CUO8" s="109"/>
      <c r="CUP8" s="109"/>
      <c r="CUQ8" s="109"/>
      <c r="CUR8" s="109"/>
      <c r="CUS8" s="109"/>
      <c r="CUT8" s="109"/>
      <c r="CUU8" s="109"/>
      <c r="CUV8" s="109"/>
      <c r="CUW8" s="109"/>
      <c r="CUX8" s="109"/>
      <c r="CUY8" s="109"/>
      <c r="CUZ8" s="109"/>
      <c r="CVA8" s="109"/>
      <c r="CVB8" s="109"/>
      <c r="CVC8" s="109"/>
      <c r="CVD8" s="109"/>
      <c r="CVE8" s="109"/>
      <c r="CVF8" s="109"/>
      <c r="CVG8" s="109"/>
      <c r="CVH8" s="109"/>
      <c r="CVI8" s="109"/>
      <c r="CVJ8" s="109"/>
      <c r="CVK8" s="109"/>
      <c r="CVL8" s="109"/>
      <c r="CVM8" s="109"/>
      <c r="CVN8" s="109"/>
      <c r="CVO8" s="109"/>
      <c r="CVP8" s="109"/>
      <c r="CVQ8" s="109"/>
      <c r="CVR8" s="109"/>
      <c r="CVS8" s="109"/>
      <c r="CVT8" s="109"/>
      <c r="CVU8" s="109"/>
      <c r="CVV8" s="109"/>
      <c r="CVW8" s="109"/>
      <c r="CVX8" s="109"/>
      <c r="CVY8" s="109"/>
      <c r="CVZ8" s="109"/>
      <c r="CWA8" s="109"/>
      <c r="CWB8" s="109"/>
      <c r="CWC8" s="109"/>
      <c r="CWD8" s="109"/>
      <c r="CWE8" s="109"/>
      <c r="CWF8" s="109"/>
      <c r="CWG8" s="109"/>
      <c r="CWH8" s="109"/>
      <c r="CWI8" s="109"/>
      <c r="CWJ8" s="109"/>
      <c r="CWK8" s="109"/>
      <c r="CWL8" s="109"/>
      <c r="CWM8" s="109"/>
      <c r="CWN8" s="109"/>
      <c r="CWO8" s="109"/>
      <c r="CWP8" s="109"/>
      <c r="CWQ8" s="109"/>
      <c r="CWR8" s="109"/>
      <c r="CWS8" s="109"/>
      <c r="CWT8" s="109"/>
      <c r="CWU8" s="109"/>
      <c r="CWV8" s="109"/>
      <c r="CWW8" s="109"/>
      <c r="CWX8" s="109"/>
      <c r="CWY8" s="109"/>
      <c r="CWZ8" s="109"/>
      <c r="CXA8" s="109"/>
      <c r="CXB8" s="109"/>
      <c r="CXC8" s="109"/>
      <c r="CXD8" s="109"/>
      <c r="CXE8" s="109"/>
      <c r="CXF8" s="109"/>
      <c r="CXG8" s="109"/>
      <c r="CXH8" s="109"/>
      <c r="CXI8" s="109"/>
      <c r="CXJ8" s="109"/>
      <c r="CXK8" s="109"/>
      <c r="CXL8" s="109"/>
      <c r="CXM8" s="109"/>
      <c r="CXN8" s="109"/>
      <c r="CXO8" s="109"/>
      <c r="CXP8" s="109"/>
      <c r="CXQ8" s="109"/>
      <c r="CXR8" s="109"/>
      <c r="CXS8" s="109"/>
      <c r="CXT8" s="109"/>
      <c r="CXU8" s="109"/>
      <c r="CXV8" s="109"/>
      <c r="CXW8" s="109"/>
      <c r="CXX8" s="109"/>
      <c r="CXY8" s="109"/>
      <c r="CXZ8" s="109"/>
      <c r="CYA8" s="109"/>
      <c r="CYB8" s="109"/>
      <c r="CYC8" s="109"/>
      <c r="CYD8" s="109"/>
      <c r="CYE8" s="109"/>
      <c r="CYF8" s="109"/>
      <c r="CYG8" s="109"/>
      <c r="CYH8" s="109"/>
      <c r="CYI8" s="109"/>
      <c r="CYJ8" s="109"/>
      <c r="CYK8" s="109"/>
      <c r="CYL8" s="109"/>
      <c r="CYM8" s="109"/>
      <c r="CYN8" s="109"/>
      <c r="CYO8" s="109"/>
      <c r="CYP8" s="109"/>
      <c r="CYQ8" s="109"/>
      <c r="CYR8" s="109"/>
      <c r="CYS8" s="109"/>
      <c r="CYT8" s="109"/>
      <c r="CYU8" s="109"/>
      <c r="CYV8" s="109"/>
      <c r="CYW8" s="109"/>
      <c r="CYX8" s="109"/>
      <c r="CYY8" s="109"/>
      <c r="CYZ8" s="109"/>
      <c r="CZA8" s="109"/>
      <c r="CZB8" s="109"/>
      <c r="CZC8" s="109"/>
      <c r="CZD8" s="109"/>
      <c r="CZE8" s="109"/>
      <c r="CZF8" s="109"/>
      <c r="CZG8" s="109"/>
      <c r="CZH8" s="109"/>
      <c r="CZI8" s="109"/>
      <c r="CZJ8" s="109"/>
      <c r="CZK8" s="109"/>
      <c r="CZL8" s="109"/>
      <c r="CZM8" s="109"/>
      <c r="CZN8" s="109"/>
      <c r="CZO8" s="109"/>
      <c r="CZP8" s="109"/>
      <c r="CZQ8" s="109"/>
      <c r="CZR8" s="109"/>
      <c r="CZS8" s="109"/>
      <c r="CZT8" s="109"/>
      <c r="CZU8" s="109"/>
      <c r="CZV8" s="109"/>
      <c r="CZW8" s="109"/>
      <c r="CZX8" s="109"/>
      <c r="CZY8" s="109"/>
      <c r="CZZ8" s="109"/>
      <c r="DAA8" s="109"/>
      <c r="DAB8" s="109"/>
      <c r="DAC8" s="109"/>
      <c r="DAD8" s="109"/>
      <c r="DAE8" s="109"/>
      <c r="DAF8" s="109"/>
      <c r="DAG8" s="109"/>
      <c r="DAH8" s="109"/>
      <c r="DAI8" s="109"/>
      <c r="DAJ8" s="109"/>
      <c r="DAK8" s="109"/>
      <c r="DAL8" s="109"/>
      <c r="DAM8" s="109"/>
      <c r="DAN8" s="109"/>
      <c r="DAO8" s="109"/>
      <c r="DAP8" s="109"/>
      <c r="DAQ8" s="109"/>
      <c r="DAR8" s="109"/>
      <c r="DAS8" s="109"/>
      <c r="DAT8" s="109"/>
      <c r="DAU8" s="109"/>
      <c r="DAV8" s="109"/>
      <c r="DAW8" s="109"/>
      <c r="DAX8" s="109"/>
      <c r="DAY8" s="109"/>
      <c r="DAZ8" s="109"/>
      <c r="DBA8" s="109"/>
      <c r="DBB8" s="109"/>
      <c r="DBC8" s="109"/>
      <c r="DBD8" s="109"/>
      <c r="DBE8" s="109"/>
      <c r="DBF8" s="109"/>
      <c r="DBG8" s="109"/>
      <c r="DBH8" s="109"/>
      <c r="DBI8" s="109"/>
      <c r="DBJ8" s="109"/>
      <c r="DBK8" s="109"/>
      <c r="DBL8" s="109"/>
      <c r="DBM8" s="109"/>
      <c r="DBN8" s="109"/>
      <c r="DBO8" s="109"/>
      <c r="DBP8" s="109"/>
      <c r="DBQ8" s="109"/>
      <c r="DBR8" s="109"/>
      <c r="DBS8" s="109"/>
      <c r="DBT8" s="109"/>
      <c r="DBU8" s="109"/>
      <c r="DBV8" s="109"/>
      <c r="DBW8" s="109"/>
      <c r="DBX8" s="109"/>
      <c r="DBY8" s="109"/>
      <c r="DBZ8" s="109"/>
      <c r="DCA8" s="109"/>
      <c r="DCB8" s="109"/>
      <c r="DCC8" s="109"/>
      <c r="DCD8" s="109"/>
      <c r="DCE8" s="109"/>
      <c r="DCF8" s="109"/>
      <c r="DCG8" s="109"/>
      <c r="DCH8" s="109"/>
      <c r="DCI8" s="109"/>
      <c r="DCJ8" s="109"/>
      <c r="DCK8" s="109"/>
      <c r="DCL8" s="109"/>
      <c r="DCM8" s="109"/>
      <c r="DCN8" s="109"/>
      <c r="DCO8" s="109"/>
      <c r="DCP8" s="109"/>
      <c r="DCQ8" s="109"/>
      <c r="DCR8" s="109"/>
      <c r="DCS8" s="109"/>
      <c r="DCT8" s="109"/>
      <c r="DCU8" s="109"/>
      <c r="DCV8" s="109"/>
      <c r="DCW8" s="109"/>
      <c r="DCX8" s="109"/>
      <c r="DCY8" s="109"/>
      <c r="DCZ8" s="109"/>
      <c r="DDA8" s="109"/>
      <c r="DDB8" s="109"/>
      <c r="DDC8" s="109"/>
      <c r="DDD8" s="109"/>
      <c r="DDE8" s="109"/>
      <c r="DDF8" s="109"/>
      <c r="DDG8" s="109"/>
      <c r="DDH8" s="109"/>
      <c r="DDI8" s="109"/>
      <c r="DDJ8" s="109"/>
      <c r="DDK8" s="109"/>
      <c r="DDL8" s="109"/>
      <c r="DDM8" s="109"/>
      <c r="DDN8" s="109"/>
      <c r="DDO8" s="109"/>
      <c r="DDP8" s="109"/>
      <c r="DDQ8" s="109"/>
      <c r="DDR8" s="109"/>
      <c r="DDS8" s="109"/>
      <c r="DDT8" s="109"/>
      <c r="DDU8" s="109"/>
      <c r="DDV8" s="109"/>
      <c r="DDW8" s="109"/>
      <c r="DDX8" s="109"/>
      <c r="DDY8" s="109"/>
      <c r="DDZ8" s="109"/>
      <c r="DEA8" s="109"/>
      <c r="DEB8" s="109"/>
      <c r="DEC8" s="109"/>
      <c r="DED8" s="109"/>
      <c r="DEE8" s="109"/>
      <c r="DEF8" s="109"/>
      <c r="DEG8" s="109"/>
      <c r="DEH8" s="109"/>
      <c r="DEI8" s="109"/>
      <c r="DEJ8" s="109"/>
      <c r="DEK8" s="109"/>
      <c r="DEL8" s="109"/>
      <c r="DEM8" s="109"/>
      <c r="DEN8" s="109"/>
      <c r="DEO8" s="109"/>
      <c r="DEP8" s="109"/>
      <c r="DEQ8" s="109"/>
      <c r="DER8" s="109"/>
      <c r="DES8" s="109"/>
      <c r="DET8" s="109"/>
      <c r="DEU8" s="109"/>
      <c r="DEV8" s="109"/>
      <c r="DEW8" s="109"/>
      <c r="DEX8" s="109"/>
      <c r="DEY8" s="109"/>
      <c r="DEZ8" s="109"/>
      <c r="DFA8" s="109"/>
      <c r="DFB8" s="109"/>
      <c r="DFC8" s="109"/>
      <c r="DFD8" s="109"/>
      <c r="DFE8" s="109"/>
      <c r="DFF8" s="109"/>
      <c r="DFG8" s="109"/>
      <c r="DFH8" s="109"/>
      <c r="DFI8" s="109"/>
      <c r="DFJ8" s="109"/>
      <c r="DFK8" s="109"/>
      <c r="DFL8" s="109"/>
      <c r="DFM8" s="109"/>
      <c r="DFN8" s="109"/>
      <c r="DFO8" s="109"/>
      <c r="DFP8" s="109"/>
      <c r="DFQ8" s="109"/>
      <c r="DFR8" s="109"/>
      <c r="DFS8" s="109"/>
      <c r="DFT8" s="109"/>
      <c r="DFU8" s="109"/>
      <c r="DFV8" s="109"/>
      <c r="DFW8" s="109"/>
      <c r="DFX8" s="109"/>
      <c r="DFY8" s="109"/>
      <c r="DFZ8" s="109"/>
      <c r="DGA8" s="109"/>
      <c r="DGB8" s="109"/>
      <c r="DGC8" s="109"/>
      <c r="DGD8" s="109"/>
      <c r="DGE8" s="109"/>
      <c r="DGF8" s="109"/>
      <c r="DGG8" s="109"/>
      <c r="DGH8" s="109"/>
      <c r="DGI8" s="109"/>
      <c r="DGJ8" s="109"/>
      <c r="DGK8" s="109"/>
      <c r="DGL8" s="109"/>
      <c r="DGM8" s="109"/>
      <c r="DGN8" s="109"/>
      <c r="DGO8" s="109"/>
      <c r="DGP8" s="109"/>
      <c r="DGQ8" s="109"/>
      <c r="DGR8" s="109"/>
      <c r="DGS8" s="109"/>
      <c r="DGT8" s="109"/>
      <c r="DGU8" s="109"/>
      <c r="DGV8" s="109"/>
      <c r="DGW8" s="109"/>
      <c r="DGX8" s="109"/>
      <c r="DGY8" s="109"/>
      <c r="DGZ8" s="109"/>
      <c r="DHA8" s="109"/>
      <c r="DHB8" s="109"/>
      <c r="DHC8" s="109"/>
      <c r="DHD8" s="109"/>
      <c r="DHE8" s="109"/>
      <c r="DHF8" s="109"/>
      <c r="DHG8" s="109"/>
      <c r="DHH8" s="109"/>
      <c r="DHI8" s="109"/>
      <c r="DHJ8" s="109"/>
      <c r="DHK8" s="109"/>
      <c r="DHL8" s="109"/>
      <c r="DHM8" s="109"/>
      <c r="DHN8" s="109"/>
      <c r="DHO8" s="109"/>
      <c r="DHP8" s="109"/>
      <c r="DHQ8" s="109"/>
      <c r="DHR8" s="109"/>
      <c r="DHS8" s="109"/>
      <c r="DHT8" s="109"/>
      <c r="DHU8" s="109"/>
      <c r="DHV8" s="109"/>
      <c r="DHW8" s="109"/>
      <c r="DHX8" s="109"/>
      <c r="DHY8" s="109"/>
      <c r="DHZ8" s="109"/>
      <c r="DIA8" s="109"/>
      <c r="DIB8" s="109"/>
      <c r="DIC8" s="109"/>
      <c r="DID8" s="109"/>
      <c r="DIE8" s="109"/>
      <c r="DIF8" s="109"/>
      <c r="DIG8" s="109"/>
      <c r="DIH8" s="109"/>
      <c r="DII8" s="109"/>
      <c r="DIJ8" s="109"/>
      <c r="DIK8" s="109"/>
      <c r="DIL8" s="109"/>
      <c r="DIM8" s="109"/>
      <c r="DIN8" s="109"/>
      <c r="DIO8" s="109"/>
      <c r="DIP8" s="109"/>
      <c r="DIQ8" s="109"/>
      <c r="DIR8" s="109"/>
      <c r="DIS8" s="109"/>
      <c r="DIT8" s="109"/>
      <c r="DIU8" s="109"/>
      <c r="DIV8" s="109"/>
      <c r="DIW8" s="109"/>
      <c r="DIX8" s="109"/>
      <c r="DIY8" s="109"/>
      <c r="DIZ8" s="109"/>
      <c r="DJA8" s="109"/>
      <c r="DJB8" s="109"/>
      <c r="DJC8" s="109"/>
      <c r="DJD8" s="109"/>
      <c r="DJE8" s="109"/>
      <c r="DJF8" s="109"/>
      <c r="DJG8" s="109"/>
      <c r="DJH8" s="109"/>
      <c r="DJI8" s="109"/>
      <c r="DJJ8" s="109"/>
      <c r="DJK8" s="109"/>
      <c r="DJL8" s="109"/>
      <c r="DJM8" s="109"/>
      <c r="DJN8" s="109"/>
      <c r="DJO8" s="109"/>
      <c r="DJP8" s="109"/>
      <c r="DJQ8" s="109"/>
      <c r="DJR8" s="109"/>
      <c r="DJS8" s="109"/>
      <c r="DJT8" s="109"/>
      <c r="DJU8" s="109"/>
      <c r="DJV8" s="109"/>
      <c r="DJW8" s="109"/>
      <c r="DJX8" s="109"/>
      <c r="DJY8" s="109"/>
      <c r="DJZ8" s="109"/>
      <c r="DKA8" s="109"/>
      <c r="DKB8" s="109"/>
      <c r="DKC8" s="109"/>
      <c r="DKD8" s="109"/>
      <c r="DKE8" s="109"/>
      <c r="DKF8" s="109"/>
      <c r="DKG8" s="109"/>
      <c r="DKH8" s="109"/>
      <c r="DKI8" s="109"/>
      <c r="DKJ8" s="109"/>
      <c r="DKK8" s="109"/>
      <c r="DKL8" s="109"/>
      <c r="DKM8" s="109"/>
      <c r="DKN8" s="109"/>
      <c r="DKO8" s="109"/>
      <c r="DKP8" s="109"/>
      <c r="DKQ8" s="109"/>
      <c r="DKR8" s="109"/>
      <c r="DKS8" s="109"/>
      <c r="DKT8" s="109"/>
      <c r="DKU8" s="109"/>
      <c r="DKV8" s="109"/>
      <c r="DKW8" s="109"/>
      <c r="DKX8" s="109"/>
      <c r="DKY8" s="109"/>
      <c r="DKZ8" s="109"/>
      <c r="DLA8" s="109"/>
      <c r="DLB8" s="109"/>
      <c r="DLC8" s="109"/>
      <c r="DLD8" s="109"/>
      <c r="DLE8" s="109"/>
      <c r="DLF8" s="109"/>
      <c r="DLG8" s="109"/>
      <c r="DLH8" s="109"/>
      <c r="DLI8" s="109"/>
      <c r="DLJ8" s="109"/>
      <c r="DLK8" s="109"/>
      <c r="DLL8" s="109"/>
      <c r="DLM8" s="109"/>
      <c r="DLN8" s="109"/>
      <c r="DLO8" s="109"/>
      <c r="DLP8" s="109"/>
      <c r="DLQ8" s="109"/>
      <c r="DLR8" s="109"/>
      <c r="DLS8" s="109"/>
      <c r="DLT8" s="109"/>
      <c r="DLU8" s="109"/>
      <c r="DLV8" s="109"/>
      <c r="DLW8" s="109"/>
      <c r="DLX8" s="109"/>
      <c r="DLY8" s="109"/>
      <c r="DLZ8" s="109"/>
      <c r="DMA8" s="109"/>
      <c r="DMB8" s="109"/>
      <c r="DMC8" s="109"/>
      <c r="DMD8" s="109"/>
      <c r="DME8" s="109"/>
      <c r="DMF8" s="109"/>
      <c r="DMG8" s="109"/>
      <c r="DMH8" s="109"/>
      <c r="DMI8" s="109"/>
      <c r="DMJ8" s="109"/>
      <c r="DMK8" s="109"/>
      <c r="DML8" s="109"/>
      <c r="DMM8" s="109"/>
      <c r="DMN8" s="109"/>
      <c r="DMO8" s="109"/>
      <c r="DMP8" s="109"/>
      <c r="DMQ8" s="109"/>
      <c r="DMR8" s="109"/>
      <c r="DMS8" s="109"/>
      <c r="DMT8" s="109"/>
      <c r="DMU8" s="109"/>
      <c r="DMV8" s="109"/>
      <c r="DMW8" s="109"/>
      <c r="DMX8" s="109"/>
      <c r="DMY8" s="109"/>
      <c r="DMZ8" s="109"/>
      <c r="DNA8" s="109"/>
      <c r="DNB8" s="109"/>
      <c r="DNC8" s="109"/>
      <c r="DND8" s="109"/>
      <c r="DNE8" s="109"/>
      <c r="DNF8" s="109"/>
      <c r="DNG8" s="109"/>
      <c r="DNH8" s="109"/>
      <c r="DNI8" s="109"/>
      <c r="DNJ8" s="109"/>
      <c r="DNK8" s="109"/>
      <c r="DNL8" s="109"/>
      <c r="DNM8" s="109"/>
      <c r="DNN8" s="109"/>
      <c r="DNO8" s="109"/>
      <c r="DNP8" s="109"/>
      <c r="DNQ8" s="109"/>
      <c r="DNR8" s="109"/>
      <c r="DNS8" s="109"/>
      <c r="DNT8" s="109"/>
      <c r="DNU8" s="109"/>
      <c r="DNV8" s="109"/>
      <c r="DNW8" s="109"/>
      <c r="DNX8" s="109"/>
      <c r="DNY8" s="109"/>
      <c r="DNZ8" s="109"/>
      <c r="DOA8" s="109"/>
      <c r="DOB8" s="109"/>
      <c r="DOC8" s="109"/>
      <c r="DOD8" s="109"/>
      <c r="DOE8" s="109"/>
      <c r="DOF8" s="109"/>
      <c r="DOG8" s="109"/>
      <c r="DOH8" s="109"/>
      <c r="DOI8" s="109"/>
      <c r="DOJ8" s="109"/>
      <c r="DOK8" s="109"/>
      <c r="DOL8" s="109"/>
      <c r="DOM8" s="109"/>
      <c r="DON8" s="109"/>
      <c r="DOO8" s="109"/>
      <c r="DOP8" s="109"/>
      <c r="DOQ8" s="109"/>
      <c r="DOR8" s="109"/>
      <c r="DOS8" s="109"/>
      <c r="DOT8" s="109"/>
      <c r="DOU8" s="109"/>
      <c r="DOV8" s="109"/>
      <c r="DOW8" s="109"/>
      <c r="DOX8" s="109"/>
      <c r="DOY8" s="109"/>
      <c r="DOZ8" s="109"/>
      <c r="DPA8" s="109"/>
      <c r="DPB8" s="109"/>
      <c r="DPC8" s="109"/>
      <c r="DPD8" s="109"/>
      <c r="DPE8" s="109"/>
      <c r="DPF8" s="109"/>
      <c r="DPG8" s="109"/>
      <c r="DPH8" s="109"/>
      <c r="DPI8" s="109"/>
      <c r="DPJ8" s="109"/>
      <c r="DPK8" s="109"/>
      <c r="DPL8" s="109"/>
      <c r="DPM8" s="109"/>
      <c r="DPN8" s="109"/>
      <c r="DPO8" s="109"/>
      <c r="DPP8" s="109"/>
      <c r="DPQ8" s="109"/>
      <c r="DPR8" s="109"/>
      <c r="DPS8" s="109"/>
      <c r="DPT8" s="109"/>
      <c r="DPU8" s="109"/>
      <c r="DPV8" s="109"/>
      <c r="DPW8" s="109"/>
      <c r="DPX8" s="109"/>
      <c r="DPY8" s="109"/>
      <c r="DPZ8" s="109"/>
      <c r="DQA8" s="109"/>
      <c r="DQB8" s="109"/>
      <c r="DQC8" s="109"/>
      <c r="DQD8" s="109"/>
      <c r="DQE8" s="109"/>
      <c r="DQF8" s="109"/>
      <c r="DQG8" s="109"/>
      <c r="DQH8" s="109"/>
      <c r="DQI8" s="109"/>
      <c r="DQJ8" s="109"/>
      <c r="DQK8" s="109"/>
      <c r="DQL8" s="109"/>
      <c r="DQM8" s="109"/>
      <c r="DQN8" s="109"/>
      <c r="DQO8" s="109"/>
      <c r="DQP8" s="109"/>
      <c r="DQQ8" s="109"/>
      <c r="DQR8" s="109"/>
      <c r="DQS8" s="109"/>
      <c r="DQT8" s="109"/>
      <c r="DQU8" s="109"/>
      <c r="DQV8" s="109"/>
      <c r="DQW8" s="109"/>
      <c r="DQX8" s="109"/>
      <c r="DQY8" s="109"/>
      <c r="DQZ8" s="109"/>
      <c r="DRA8" s="109"/>
      <c r="DRB8" s="109"/>
      <c r="DRC8" s="109"/>
      <c r="DRD8" s="109"/>
      <c r="DRE8" s="109"/>
      <c r="DRF8" s="109"/>
      <c r="DRG8" s="109"/>
      <c r="DRH8" s="109"/>
      <c r="DRI8" s="109"/>
      <c r="DRJ8" s="109"/>
      <c r="DRK8" s="109"/>
      <c r="DRL8" s="109"/>
      <c r="DRM8" s="109"/>
      <c r="DRN8" s="109"/>
      <c r="DRO8" s="109"/>
      <c r="DRP8" s="109"/>
      <c r="DRQ8" s="109"/>
      <c r="DRR8" s="109"/>
      <c r="DRS8" s="109"/>
      <c r="DRT8" s="109"/>
      <c r="DRU8" s="109"/>
      <c r="DRV8" s="109"/>
      <c r="DRW8" s="109"/>
      <c r="DRX8" s="109"/>
      <c r="DRY8" s="109"/>
      <c r="DRZ8" s="109"/>
      <c r="DSA8" s="109"/>
      <c r="DSB8" s="109"/>
      <c r="DSC8" s="109"/>
      <c r="DSD8" s="109"/>
      <c r="DSE8" s="109"/>
      <c r="DSF8" s="109"/>
      <c r="DSG8" s="109"/>
      <c r="DSH8" s="109"/>
      <c r="DSI8" s="109"/>
      <c r="DSJ8" s="109"/>
      <c r="DSK8" s="109"/>
      <c r="DSL8" s="109"/>
      <c r="DSM8" s="109"/>
      <c r="DSN8" s="109"/>
      <c r="DSO8" s="109"/>
      <c r="DSP8" s="109"/>
      <c r="DSQ8" s="109"/>
      <c r="DSR8" s="109"/>
      <c r="DSS8" s="109"/>
      <c r="DST8" s="109"/>
      <c r="DSU8" s="109"/>
      <c r="DSV8" s="109"/>
      <c r="DSW8" s="109"/>
      <c r="DSX8" s="109"/>
      <c r="DSY8" s="109"/>
      <c r="DSZ8" s="109"/>
      <c r="DTA8" s="109"/>
      <c r="DTB8" s="109"/>
      <c r="DTC8" s="109"/>
      <c r="DTD8" s="109"/>
      <c r="DTE8" s="109"/>
      <c r="DTF8" s="109"/>
      <c r="DTG8" s="109"/>
      <c r="DTH8" s="109"/>
      <c r="DTI8" s="109"/>
      <c r="DTJ8" s="109"/>
      <c r="DTK8" s="109"/>
      <c r="DTL8" s="109"/>
      <c r="DTM8" s="109"/>
      <c r="DTN8" s="109"/>
      <c r="DTO8" s="109"/>
      <c r="DTP8" s="109"/>
      <c r="DTQ8" s="109"/>
      <c r="DTR8" s="109"/>
      <c r="DTS8" s="109"/>
      <c r="DTT8" s="109"/>
      <c r="DTU8" s="109"/>
      <c r="DTV8" s="109"/>
      <c r="DTW8" s="109"/>
      <c r="DTX8" s="109"/>
      <c r="DTY8" s="109"/>
      <c r="DTZ8" s="109"/>
      <c r="DUA8" s="109"/>
      <c r="DUB8" s="109"/>
      <c r="DUC8" s="109"/>
      <c r="DUD8" s="109"/>
      <c r="DUE8" s="109"/>
      <c r="DUF8" s="109"/>
      <c r="DUG8" s="109"/>
      <c r="DUH8" s="109"/>
      <c r="DUI8" s="109"/>
      <c r="DUJ8" s="109"/>
      <c r="DUK8" s="109"/>
      <c r="DUL8" s="109"/>
      <c r="DUM8" s="109"/>
      <c r="DUN8" s="109"/>
      <c r="DUO8" s="109"/>
      <c r="DUP8" s="109"/>
      <c r="DUQ8" s="109"/>
      <c r="DUR8" s="109"/>
      <c r="DUS8" s="109"/>
      <c r="DUT8" s="109"/>
      <c r="DUU8" s="109"/>
      <c r="DUV8" s="109"/>
      <c r="DUW8" s="109"/>
      <c r="DUX8" s="109"/>
      <c r="DUY8" s="109"/>
      <c r="DUZ8" s="109"/>
      <c r="DVA8" s="109"/>
      <c r="DVB8" s="109"/>
      <c r="DVC8" s="109"/>
      <c r="DVD8" s="109"/>
      <c r="DVE8" s="109"/>
      <c r="DVF8" s="109"/>
      <c r="DVG8" s="109"/>
      <c r="DVH8" s="109"/>
      <c r="DVI8" s="109"/>
      <c r="DVJ8" s="109"/>
      <c r="DVK8" s="109"/>
      <c r="DVL8" s="109"/>
      <c r="DVM8" s="109"/>
      <c r="DVN8" s="109"/>
      <c r="DVO8" s="109"/>
      <c r="DVP8" s="109"/>
      <c r="DVQ8" s="109"/>
      <c r="DVR8" s="109"/>
      <c r="DVS8" s="109"/>
      <c r="DVT8" s="109"/>
      <c r="DVU8" s="109"/>
      <c r="DVV8" s="109"/>
      <c r="DVW8" s="109"/>
      <c r="DVX8" s="109"/>
      <c r="DVY8" s="109"/>
      <c r="DVZ8" s="109"/>
      <c r="DWA8" s="109"/>
      <c r="DWB8" s="109"/>
      <c r="DWC8" s="109"/>
      <c r="DWD8" s="109"/>
      <c r="DWE8" s="109"/>
      <c r="DWF8" s="109"/>
      <c r="DWG8" s="109"/>
      <c r="DWH8" s="109"/>
      <c r="DWI8" s="109"/>
      <c r="DWJ8" s="109"/>
      <c r="DWK8" s="109"/>
      <c r="DWL8" s="109"/>
      <c r="DWM8" s="109"/>
      <c r="DWN8" s="109"/>
      <c r="DWO8" s="109"/>
      <c r="DWP8" s="109"/>
      <c r="DWQ8" s="109"/>
      <c r="DWR8" s="109"/>
      <c r="DWS8" s="109"/>
      <c r="DWT8" s="109"/>
      <c r="DWU8" s="109"/>
      <c r="DWV8" s="109"/>
      <c r="DWW8" s="109"/>
      <c r="DWX8" s="109"/>
      <c r="DWY8" s="109"/>
      <c r="DWZ8" s="109"/>
      <c r="DXA8" s="109"/>
      <c r="DXB8" s="109"/>
      <c r="DXC8" s="109"/>
      <c r="DXD8" s="109"/>
      <c r="DXE8" s="109"/>
      <c r="DXF8" s="109"/>
      <c r="DXG8" s="109"/>
      <c r="DXH8" s="109"/>
      <c r="DXI8" s="109"/>
      <c r="DXJ8" s="109"/>
      <c r="DXK8" s="109"/>
      <c r="DXL8" s="109"/>
      <c r="DXM8" s="109"/>
      <c r="DXN8" s="109"/>
      <c r="DXO8" s="109"/>
      <c r="DXP8" s="109"/>
      <c r="DXQ8" s="109"/>
      <c r="DXR8" s="109"/>
      <c r="DXS8" s="109"/>
      <c r="DXT8" s="109"/>
      <c r="DXU8" s="109"/>
      <c r="DXV8" s="109"/>
      <c r="DXW8" s="109"/>
      <c r="DXX8" s="109"/>
      <c r="DXY8" s="109"/>
      <c r="DXZ8" s="109"/>
      <c r="DYA8" s="109"/>
      <c r="DYB8" s="109"/>
      <c r="DYC8" s="109"/>
      <c r="DYD8" s="109"/>
      <c r="DYE8" s="109"/>
      <c r="DYF8" s="109"/>
      <c r="DYG8" s="109"/>
      <c r="DYH8" s="109"/>
      <c r="DYI8" s="109"/>
      <c r="DYJ8" s="109"/>
      <c r="DYK8" s="109"/>
      <c r="DYL8" s="109"/>
      <c r="DYM8" s="109"/>
      <c r="DYN8" s="109"/>
      <c r="DYO8" s="109"/>
      <c r="DYP8" s="109"/>
      <c r="DYQ8" s="109"/>
      <c r="DYR8" s="109"/>
      <c r="DYS8" s="109"/>
      <c r="DYT8" s="109"/>
      <c r="DYU8" s="109"/>
      <c r="DYV8" s="109"/>
      <c r="DYW8" s="109"/>
      <c r="DYX8" s="109"/>
      <c r="DYY8" s="109"/>
      <c r="DYZ8" s="109"/>
      <c r="DZA8" s="109"/>
      <c r="DZB8" s="109"/>
      <c r="DZC8" s="109"/>
      <c r="DZD8" s="109"/>
      <c r="DZE8" s="109"/>
      <c r="DZF8" s="109"/>
      <c r="DZG8" s="109"/>
      <c r="DZH8" s="109"/>
      <c r="DZI8" s="109"/>
      <c r="DZJ8" s="109"/>
      <c r="DZK8" s="109"/>
      <c r="DZL8" s="109"/>
      <c r="DZM8" s="109"/>
      <c r="DZN8" s="109"/>
      <c r="DZO8" s="109"/>
      <c r="DZP8" s="109"/>
      <c r="DZQ8" s="109"/>
      <c r="DZR8" s="109"/>
      <c r="DZS8" s="109"/>
      <c r="DZT8" s="109"/>
      <c r="DZU8" s="109"/>
      <c r="DZV8" s="109"/>
      <c r="DZW8" s="109"/>
      <c r="DZX8" s="109"/>
      <c r="DZY8" s="109"/>
      <c r="DZZ8" s="109"/>
      <c r="EAA8" s="109"/>
      <c r="EAB8" s="109"/>
      <c r="EAC8" s="109"/>
      <c r="EAD8" s="109"/>
      <c r="EAE8" s="109"/>
      <c r="EAF8" s="109"/>
      <c r="EAG8" s="109"/>
      <c r="EAH8" s="109"/>
      <c r="EAI8" s="109"/>
      <c r="EAJ8" s="109"/>
      <c r="EAK8" s="109"/>
      <c r="EAL8" s="109"/>
      <c r="EAM8" s="109"/>
      <c r="EAN8" s="109"/>
      <c r="EAO8" s="109"/>
      <c r="EAP8" s="109"/>
      <c r="EAQ8" s="109"/>
      <c r="EAR8" s="109"/>
      <c r="EAS8" s="109"/>
      <c r="EAT8" s="109"/>
      <c r="EAU8" s="109"/>
      <c r="EAV8" s="109"/>
      <c r="EAW8" s="109"/>
      <c r="EAX8" s="109"/>
      <c r="EAY8" s="109"/>
      <c r="EAZ8" s="109"/>
      <c r="EBA8" s="109"/>
      <c r="EBB8" s="109"/>
      <c r="EBC8" s="109"/>
      <c r="EBD8" s="109"/>
      <c r="EBE8" s="109"/>
      <c r="EBF8" s="109"/>
      <c r="EBG8" s="109"/>
      <c r="EBH8" s="109"/>
      <c r="EBI8" s="109"/>
      <c r="EBJ8" s="109"/>
      <c r="EBK8" s="109"/>
      <c r="EBL8" s="109"/>
      <c r="EBM8" s="109"/>
      <c r="EBN8" s="109"/>
      <c r="EBO8" s="109"/>
      <c r="EBP8" s="109"/>
      <c r="EBQ8" s="109"/>
      <c r="EBR8" s="109"/>
      <c r="EBS8" s="109"/>
      <c r="EBT8" s="109"/>
      <c r="EBU8" s="109"/>
      <c r="EBV8" s="109"/>
      <c r="EBW8" s="109"/>
      <c r="EBX8" s="109"/>
      <c r="EBY8" s="109"/>
      <c r="EBZ8" s="109"/>
      <c r="ECA8" s="109"/>
      <c r="ECB8" s="109"/>
      <c r="ECC8" s="109"/>
      <c r="ECD8" s="109"/>
      <c r="ECE8" s="109"/>
      <c r="ECF8" s="109"/>
      <c r="ECG8" s="109"/>
      <c r="ECH8" s="109"/>
      <c r="ECI8" s="109"/>
      <c r="ECJ8" s="109"/>
      <c r="ECK8" s="109"/>
      <c r="ECL8" s="109"/>
      <c r="ECM8" s="109"/>
      <c r="ECN8" s="109"/>
      <c r="ECO8" s="109"/>
      <c r="ECP8" s="109"/>
      <c r="ECQ8" s="109"/>
      <c r="ECR8" s="109"/>
      <c r="ECS8" s="109"/>
      <c r="ECT8" s="109"/>
      <c r="ECU8" s="109"/>
      <c r="ECV8" s="109"/>
      <c r="ECW8" s="109"/>
      <c r="ECX8" s="109"/>
      <c r="ECY8" s="109"/>
      <c r="ECZ8" s="109"/>
      <c r="EDA8" s="109"/>
      <c r="EDB8" s="109"/>
      <c r="EDC8" s="109"/>
      <c r="EDD8" s="109"/>
      <c r="EDE8" s="109"/>
      <c r="EDF8" s="109"/>
      <c r="EDG8" s="109"/>
      <c r="EDH8" s="109"/>
      <c r="EDI8" s="109"/>
      <c r="EDJ8" s="109"/>
      <c r="EDK8" s="109"/>
      <c r="EDL8" s="109"/>
      <c r="EDM8" s="109"/>
      <c r="EDN8" s="109"/>
      <c r="EDO8" s="109"/>
      <c r="EDP8" s="109"/>
      <c r="EDQ8" s="109"/>
      <c r="EDR8" s="109"/>
      <c r="EDS8" s="109"/>
      <c r="EDT8" s="109"/>
      <c r="EDU8" s="109"/>
      <c r="EDV8" s="109"/>
      <c r="EDW8" s="109"/>
      <c r="EDX8" s="109"/>
      <c r="EDY8" s="109"/>
      <c r="EDZ8" s="109"/>
      <c r="EEA8" s="109"/>
      <c r="EEB8" s="109"/>
      <c r="EEC8" s="109"/>
      <c r="EED8" s="109"/>
      <c r="EEE8" s="109"/>
      <c r="EEF8" s="109"/>
      <c r="EEG8" s="109"/>
      <c r="EEH8" s="109"/>
      <c r="EEI8" s="109"/>
      <c r="EEJ8" s="109"/>
      <c r="EEK8" s="109"/>
      <c r="EEL8" s="109"/>
      <c r="EEM8" s="109"/>
      <c r="EEN8" s="109"/>
      <c r="EEO8" s="109"/>
      <c r="EEP8" s="109"/>
      <c r="EEQ8" s="109"/>
      <c r="EER8" s="109"/>
      <c r="EES8" s="109"/>
      <c r="EET8" s="109"/>
      <c r="EEU8" s="109"/>
      <c r="EEV8" s="109"/>
      <c r="EEW8" s="109"/>
      <c r="EEX8" s="109"/>
      <c r="EEY8" s="109"/>
      <c r="EEZ8" s="109"/>
      <c r="EFA8" s="109"/>
      <c r="EFB8" s="109"/>
      <c r="EFC8" s="109"/>
      <c r="EFD8" s="109"/>
      <c r="EFE8" s="109"/>
      <c r="EFF8" s="109"/>
      <c r="EFG8" s="109"/>
      <c r="EFH8" s="109"/>
      <c r="EFI8" s="109"/>
      <c r="EFJ8" s="109"/>
      <c r="EFK8" s="109"/>
      <c r="EFL8" s="109"/>
      <c r="EFM8" s="109"/>
      <c r="EFN8" s="109"/>
      <c r="EFO8" s="109"/>
      <c r="EFP8" s="109"/>
      <c r="EFQ8" s="109"/>
      <c r="EFR8" s="109"/>
      <c r="EFS8" s="109"/>
      <c r="EFT8" s="109"/>
      <c r="EFU8" s="109"/>
      <c r="EFV8" s="109"/>
      <c r="EFW8" s="109"/>
      <c r="EFX8" s="109"/>
      <c r="EFY8" s="109"/>
      <c r="EFZ8" s="109"/>
      <c r="EGA8" s="109"/>
      <c r="EGB8" s="109"/>
      <c r="EGC8" s="109"/>
      <c r="EGD8" s="109"/>
      <c r="EGE8" s="109"/>
      <c r="EGF8" s="109"/>
      <c r="EGG8" s="109"/>
      <c r="EGH8" s="109"/>
      <c r="EGI8" s="109"/>
      <c r="EGJ8" s="109"/>
      <c r="EGK8" s="109"/>
      <c r="EGL8" s="109"/>
      <c r="EGM8" s="109"/>
      <c r="EGN8" s="109"/>
      <c r="EGO8" s="109"/>
      <c r="EGP8" s="109"/>
      <c r="EGQ8" s="109"/>
      <c r="EGR8" s="109"/>
      <c r="EGS8" s="109"/>
      <c r="EGT8" s="109"/>
      <c r="EGU8" s="109"/>
      <c r="EGV8" s="109"/>
      <c r="EGW8" s="109"/>
      <c r="EGX8" s="109"/>
      <c r="EGY8" s="109"/>
      <c r="EGZ8" s="109"/>
      <c r="EHA8" s="109"/>
      <c r="EHB8" s="109"/>
      <c r="EHC8" s="109"/>
      <c r="EHD8" s="109"/>
      <c r="EHE8" s="109"/>
      <c r="EHF8" s="109"/>
      <c r="EHG8" s="109"/>
      <c r="EHH8" s="109"/>
      <c r="EHI8" s="109"/>
      <c r="EHJ8" s="109"/>
      <c r="EHK8" s="109"/>
      <c r="EHL8" s="109"/>
      <c r="EHM8" s="109"/>
      <c r="EHN8" s="109"/>
      <c r="EHO8" s="109"/>
      <c r="EHP8" s="109"/>
      <c r="EHQ8" s="109"/>
      <c r="EHR8" s="109"/>
      <c r="EHS8" s="109"/>
      <c r="EHT8" s="109"/>
      <c r="EHU8" s="109"/>
      <c r="EHV8" s="109"/>
      <c r="EHW8" s="109"/>
      <c r="EHX8" s="109"/>
      <c r="EHY8" s="109"/>
      <c r="EHZ8" s="109"/>
      <c r="EIA8" s="109"/>
      <c r="EIB8" s="109"/>
      <c r="EIC8" s="109"/>
      <c r="EID8" s="109"/>
      <c r="EIE8" s="109"/>
      <c r="EIF8" s="109"/>
      <c r="EIG8" s="109"/>
      <c r="EIH8" s="109"/>
      <c r="EII8" s="109"/>
      <c r="EIJ8" s="109"/>
      <c r="EIK8" s="109"/>
      <c r="EIL8" s="109"/>
      <c r="EIM8" s="109"/>
      <c r="EIN8" s="109"/>
      <c r="EIO8" s="109"/>
      <c r="EIP8" s="109"/>
      <c r="EIQ8" s="109"/>
      <c r="EIR8" s="109"/>
      <c r="EIS8" s="109"/>
      <c r="EIT8" s="109"/>
      <c r="EIU8" s="109"/>
      <c r="EIV8" s="109"/>
      <c r="EIW8" s="109"/>
      <c r="EIX8" s="109"/>
      <c r="EIY8" s="109"/>
      <c r="EIZ8" s="109"/>
      <c r="EJA8" s="109"/>
      <c r="EJB8" s="109"/>
      <c r="EJC8" s="109"/>
      <c r="EJD8" s="109"/>
      <c r="EJE8" s="109"/>
      <c r="EJF8" s="109"/>
      <c r="EJG8" s="109"/>
      <c r="EJH8" s="109"/>
      <c r="EJI8" s="109"/>
      <c r="EJJ8" s="109"/>
      <c r="EJK8" s="109"/>
      <c r="EJL8" s="109"/>
      <c r="EJM8" s="109"/>
      <c r="EJN8" s="109"/>
      <c r="EJO8" s="109"/>
      <c r="EJP8" s="109"/>
      <c r="EJQ8" s="109"/>
      <c r="EJR8" s="109"/>
      <c r="EJS8" s="109"/>
      <c r="EJT8" s="109"/>
      <c r="EJU8" s="109"/>
      <c r="EJV8" s="109"/>
      <c r="EJW8" s="109"/>
      <c r="EJX8" s="109"/>
      <c r="EJY8" s="109"/>
      <c r="EJZ8" s="109"/>
      <c r="EKA8" s="109"/>
      <c r="EKB8" s="109"/>
      <c r="EKC8" s="109"/>
      <c r="EKD8" s="109"/>
      <c r="EKE8" s="109"/>
      <c r="EKF8" s="109"/>
      <c r="EKG8" s="109"/>
      <c r="EKH8" s="109"/>
      <c r="EKI8" s="109"/>
      <c r="EKJ8" s="109"/>
      <c r="EKK8" s="109"/>
      <c r="EKL8" s="109"/>
      <c r="EKM8" s="109"/>
      <c r="EKN8" s="109"/>
      <c r="EKO8" s="109"/>
      <c r="EKP8" s="109"/>
      <c r="EKQ8" s="109"/>
      <c r="EKR8" s="109"/>
      <c r="EKS8" s="109"/>
      <c r="EKT8" s="109"/>
      <c r="EKU8" s="109"/>
      <c r="EKV8" s="109"/>
      <c r="EKW8" s="109"/>
      <c r="EKX8" s="109"/>
      <c r="EKY8" s="109"/>
      <c r="EKZ8" s="109"/>
      <c r="ELA8" s="109"/>
      <c r="ELB8" s="109"/>
      <c r="ELC8" s="109"/>
      <c r="ELD8" s="109"/>
      <c r="ELE8" s="109"/>
      <c r="ELF8" s="109"/>
      <c r="ELG8" s="109"/>
      <c r="ELH8" s="109"/>
      <c r="ELI8" s="109"/>
      <c r="ELJ8" s="109"/>
      <c r="ELK8" s="109"/>
      <c r="ELL8" s="109"/>
      <c r="ELM8" s="109"/>
      <c r="ELN8" s="109"/>
      <c r="ELO8" s="109"/>
      <c r="ELP8" s="109"/>
      <c r="ELQ8" s="109"/>
      <c r="ELR8" s="109"/>
      <c r="ELS8" s="109"/>
      <c r="ELT8" s="109"/>
      <c r="ELU8" s="109"/>
      <c r="ELV8" s="109"/>
      <c r="ELW8" s="109"/>
      <c r="ELX8" s="109"/>
      <c r="ELY8" s="109"/>
      <c r="ELZ8" s="109"/>
      <c r="EMA8" s="109"/>
      <c r="EMB8" s="109"/>
      <c r="EMC8" s="109"/>
      <c r="EMD8" s="109"/>
      <c r="EME8" s="109"/>
      <c r="EMF8" s="109"/>
      <c r="EMG8" s="109"/>
      <c r="EMH8" s="109"/>
      <c r="EMI8" s="109"/>
      <c r="EMJ8" s="109"/>
      <c r="EMK8" s="109"/>
      <c r="EML8" s="109"/>
      <c r="EMM8" s="109"/>
      <c r="EMN8" s="109"/>
      <c r="EMO8" s="109"/>
      <c r="EMP8" s="109"/>
      <c r="EMQ8" s="109"/>
      <c r="EMR8" s="109"/>
      <c r="EMS8" s="109"/>
      <c r="EMT8" s="109"/>
      <c r="EMU8" s="109"/>
      <c r="EMV8" s="109"/>
      <c r="EMW8" s="109"/>
      <c r="EMX8" s="109"/>
      <c r="EMY8" s="109"/>
      <c r="EMZ8" s="109"/>
      <c r="ENA8" s="109"/>
      <c r="ENB8" s="109"/>
      <c r="ENC8" s="109"/>
      <c r="END8" s="109"/>
      <c r="ENE8" s="109"/>
      <c r="ENF8" s="109"/>
      <c r="ENG8" s="109"/>
      <c r="ENH8" s="109"/>
      <c r="ENI8" s="109"/>
      <c r="ENJ8" s="109"/>
      <c r="ENK8" s="109"/>
      <c r="ENL8" s="109"/>
      <c r="ENM8" s="109"/>
      <c r="ENN8" s="109"/>
      <c r="ENO8" s="109"/>
      <c r="ENP8" s="109"/>
      <c r="ENQ8" s="109"/>
      <c r="ENR8" s="109"/>
      <c r="ENS8" s="109"/>
      <c r="ENT8" s="109"/>
      <c r="ENU8" s="109"/>
      <c r="ENV8" s="109"/>
      <c r="ENW8" s="109"/>
      <c r="ENX8" s="109"/>
      <c r="ENY8" s="109"/>
      <c r="ENZ8" s="109"/>
      <c r="EOA8" s="109"/>
      <c r="EOB8" s="109"/>
      <c r="EOC8" s="109"/>
      <c r="EOD8" s="109"/>
      <c r="EOE8" s="109"/>
      <c r="EOF8" s="109"/>
      <c r="EOG8" s="109"/>
      <c r="EOH8" s="109"/>
      <c r="EOI8" s="109"/>
      <c r="EOJ8" s="109"/>
      <c r="EOK8" s="109"/>
      <c r="EOL8" s="109"/>
      <c r="EOM8" s="109"/>
      <c r="EON8" s="109"/>
      <c r="EOO8" s="109"/>
      <c r="EOP8" s="109"/>
      <c r="EOQ8" s="109"/>
      <c r="EOR8" s="109"/>
      <c r="EOS8" s="109"/>
      <c r="EOT8" s="109"/>
      <c r="EOU8" s="109"/>
      <c r="EOV8" s="109"/>
      <c r="EOW8" s="109"/>
      <c r="EOX8" s="109"/>
      <c r="EOY8" s="109"/>
      <c r="EOZ8" s="109"/>
      <c r="EPA8" s="109"/>
      <c r="EPB8" s="109"/>
      <c r="EPC8" s="109"/>
      <c r="EPD8" s="109"/>
      <c r="EPE8" s="109"/>
      <c r="EPF8" s="109"/>
      <c r="EPG8" s="109"/>
      <c r="EPH8" s="109"/>
      <c r="EPI8" s="109"/>
      <c r="EPJ8" s="109"/>
      <c r="EPK8" s="109"/>
      <c r="EPL8" s="109"/>
      <c r="EPM8" s="109"/>
      <c r="EPN8" s="109"/>
      <c r="EPO8" s="109"/>
      <c r="EPP8" s="109"/>
      <c r="EPQ8" s="109"/>
      <c r="EPR8" s="109"/>
      <c r="EPS8" s="109"/>
      <c r="EPT8" s="109"/>
      <c r="EPU8" s="109"/>
      <c r="EPV8" s="109"/>
      <c r="EPW8" s="109"/>
      <c r="EPX8" s="109"/>
      <c r="EPY8" s="109"/>
      <c r="EPZ8" s="109"/>
      <c r="EQA8" s="109"/>
      <c r="EQB8" s="109"/>
      <c r="EQC8" s="109"/>
      <c r="EQD8" s="109"/>
      <c r="EQE8" s="109"/>
      <c r="EQF8" s="109"/>
      <c r="EQG8" s="109"/>
      <c r="EQH8" s="109"/>
      <c r="EQI8" s="109"/>
      <c r="EQJ8" s="109"/>
      <c r="EQK8" s="109"/>
      <c r="EQL8" s="109"/>
      <c r="EQM8" s="109"/>
      <c r="EQN8" s="109"/>
      <c r="EQO8" s="109"/>
      <c r="EQP8" s="109"/>
      <c r="EQQ8" s="109"/>
      <c r="EQR8" s="109"/>
      <c r="EQS8" s="109"/>
      <c r="EQT8" s="109"/>
      <c r="EQU8" s="109"/>
      <c r="EQV8" s="109"/>
      <c r="EQW8" s="109"/>
      <c r="EQX8" s="109"/>
      <c r="EQY8" s="109"/>
      <c r="EQZ8" s="109"/>
      <c r="ERA8" s="109"/>
      <c r="ERB8" s="109"/>
      <c r="ERC8" s="109"/>
      <c r="ERD8" s="109"/>
      <c r="ERE8" s="109"/>
      <c r="ERF8" s="109"/>
      <c r="ERG8" s="109"/>
      <c r="ERH8" s="109"/>
      <c r="ERI8" s="109"/>
      <c r="ERJ8" s="109"/>
      <c r="ERK8" s="109"/>
      <c r="ERL8" s="109"/>
      <c r="ERM8" s="109"/>
      <c r="ERN8" s="109"/>
      <c r="ERO8" s="109"/>
      <c r="ERP8" s="109"/>
      <c r="ERQ8" s="109"/>
      <c r="ERR8" s="109"/>
      <c r="ERS8" s="109"/>
      <c r="ERT8" s="109"/>
      <c r="ERU8" s="109"/>
      <c r="ERV8" s="109"/>
      <c r="ERW8" s="109"/>
      <c r="ERX8" s="109"/>
      <c r="ERY8" s="109"/>
      <c r="ERZ8" s="109"/>
      <c r="ESA8" s="109"/>
      <c r="ESB8" s="109"/>
      <c r="ESC8" s="109"/>
      <c r="ESD8" s="109"/>
      <c r="ESE8" s="109"/>
      <c r="ESF8" s="109"/>
      <c r="ESG8" s="109"/>
      <c r="ESH8" s="109"/>
      <c r="ESI8" s="109"/>
      <c r="ESJ8" s="109"/>
      <c r="ESK8" s="109"/>
      <c r="ESL8" s="109"/>
      <c r="ESM8" s="109"/>
      <c r="ESN8" s="109"/>
      <c r="ESO8" s="109"/>
      <c r="ESP8" s="109"/>
      <c r="ESQ8" s="109"/>
      <c r="ESR8" s="109"/>
      <c r="ESS8" s="109"/>
      <c r="EST8" s="109"/>
      <c r="ESU8" s="109"/>
      <c r="ESV8" s="109"/>
      <c r="ESW8" s="109"/>
      <c r="ESX8" s="109"/>
      <c r="ESY8" s="109"/>
      <c r="ESZ8" s="109"/>
      <c r="ETA8" s="109"/>
      <c r="ETB8" s="109"/>
      <c r="ETC8" s="109"/>
      <c r="ETD8" s="109"/>
      <c r="ETE8" s="109"/>
      <c r="ETF8" s="109"/>
      <c r="ETG8" s="109"/>
      <c r="ETH8" s="109"/>
      <c r="ETI8" s="109"/>
      <c r="ETJ8" s="109"/>
      <c r="ETK8" s="109"/>
      <c r="ETL8" s="109"/>
      <c r="ETM8" s="109"/>
      <c r="ETN8" s="109"/>
      <c r="ETO8" s="109"/>
      <c r="ETP8" s="109"/>
      <c r="ETQ8" s="109"/>
      <c r="ETR8" s="109"/>
      <c r="ETS8" s="109"/>
      <c r="ETT8" s="109"/>
      <c r="ETU8" s="109"/>
      <c r="ETV8" s="109"/>
      <c r="ETW8" s="109"/>
      <c r="ETX8" s="109"/>
      <c r="ETY8" s="109"/>
      <c r="ETZ8" s="109"/>
      <c r="EUA8" s="109"/>
      <c r="EUB8" s="109"/>
      <c r="EUC8" s="109"/>
      <c r="EUD8" s="109"/>
      <c r="EUE8" s="109"/>
      <c r="EUF8" s="109"/>
      <c r="EUG8" s="109"/>
      <c r="EUH8" s="109"/>
      <c r="EUI8" s="109"/>
      <c r="EUJ8" s="109"/>
      <c r="EUK8" s="109"/>
      <c r="EUL8" s="109"/>
      <c r="EUM8" s="109"/>
      <c r="EUN8" s="109"/>
      <c r="EUO8" s="109"/>
      <c r="EUP8" s="109"/>
    </row>
    <row r="9" spans="1:3942" x14ac:dyDescent="0.35">
      <c r="A9" s="109"/>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c r="IW9" s="109"/>
      <c r="IX9" s="109"/>
      <c r="IY9" s="109"/>
      <c r="IZ9" s="109"/>
      <c r="JA9" s="109"/>
      <c r="JB9" s="109"/>
      <c r="JC9" s="109"/>
      <c r="JD9" s="109"/>
      <c r="JE9" s="109"/>
      <c r="JF9" s="109"/>
      <c r="JG9" s="109"/>
      <c r="JH9" s="109"/>
      <c r="JI9" s="109"/>
      <c r="JJ9" s="109"/>
      <c r="JK9" s="109"/>
      <c r="JL9" s="109"/>
      <c r="JM9" s="109"/>
      <c r="JN9" s="109"/>
      <c r="JO9" s="109"/>
      <c r="JP9" s="109"/>
      <c r="JQ9" s="109"/>
      <c r="JR9" s="109"/>
      <c r="JS9" s="109"/>
      <c r="JT9" s="109"/>
      <c r="JU9" s="109"/>
      <c r="JV9" s="109"/>
      <c r="JW9" s="109"/>
      <c r="JX9" s="109"/>
      <c r="JY9" s="109"/>
      <c r="JZ9" s="109"/>
      <c r="KA9" s="109"/>
      <c r="KB9" s="109"/>
      <c r="KC9" s="109"/>
      <c r="KD9" s="109"/>
      <c r="KE9" s="109"/>
      <c r="KF9" s="109"/>
      <c r="KG9" s="109"/>
      <c r="KH9" s="109"/>
      <c r="KI9" s="109"/>
      <c r="KJ9" s="109"/>
      <c r="KK9" s="109"/>
      <c r="KL9" s="109"/>
      <c r="KM9" s="109"/>
      <c r="KN9" s="109"/>
      <c r="KO9" s="109"/>
      <c r="KP9" s="109"/>
      <c r="KQ9" s="109"/>
      <c r="KR9" s="109"/>
      <c r="KS9" s="109"/>
      <c r="KT9" s="109"/>
      <c r="KU9" s="109"/>
      <c r="KV9" s="109"/>
      <c r="KW9" s="109"/>
      <c r="KX9" s="109"/>
      <c r="KY9" s="109"/>
      <c r="KZ9" s="109"/>
      <c r="LA9" s="109"/>
      <c r="LB9" s="109"/>
      <c r="LC9" s="109"/>
      <c r="LD9" s="109"/>
      <c r="LE9" s="109"/>
      <c r="LF9" s="109"/>
      <c r="LG9" s="109"/>
      <c r="LH9" s="109"/>
      <c r="LI9" s="109"/>
      <c r="LJ9" s="109"/>
      <c r="LK9" s="109"/>
      <c r="LL9" s="109"/>
      <c r="LM9" s="109"/>
      <c r="LN9" s="109"/>
      <c r="LO9" s="109"/>
      <c r="LP9" s="109"/>
      <c r="LQ9" s="109"/>
      <c r="LR9" s="109"/>
      <c r="LS9" s="109"/>
      <c r="LT9" s="109"/>
      <c r="LU9" s="109"/>
      <c r="LV9" s="109"/>
      <c r="LW9" s="109"/>
      <c r="LX9" s="109"/>
      <c r="LY9" s="109"/>
      <c r="LZ9" s="109"/>
      <c r="MA9" s="109"/>
      <c r="MB9" s="109"/>
      <c r="MC9" s="109"/>
      <c r="MD9" s="109"/>
      <c r="ME9" s="109"/>
      <c r="MF9" s="109"/>
      <c r="MG9" s="109"/>
      <c r="MH9" s="109"/>
      <c r="MI9" s="109"/>
      <c r="MJ9" s="109"/>
      <c r="MK9" s="109"/>
      <c r="ML9" s="109"/>
      <c r="MM9" s="109"/>
      <c r="MN9" s="109"/>
      <c r="MO9" s="109"/>
      <c r="MP9" s="109"/>
      <c r="MQ9" s="109"/>
      <c r="MR9" s="109"/>
      <c r="MS9" s="109"/>
      <c r="MT9" s="109"/>
      <c r="MU9" s="109"/>
      <c r="MV9" s="109"/>
      <c r="MW9" s="109"/>
      <c r="MX9" s="109"/>
      <c r="MY9" s="109"/>
      <c r="MZ9" s="109"/>
      <c r="NA9" s="109"/>
      <c r="NB9" s="109"/>
      <c r="NC9" s="109"/>
      <c r="ND9" s="109"/>
      <c r="NE9" s="109"/>
      <c r="NF9" s="109"/>
      <c r="NG9" s="109"/>
      <c r="NH9" s="109"/>
      <c r="NI9" s="109"/>
      <c r="NJ9" s="109"/>
      <c r="NK9" s="109"/>
      <c r="NL9" s="109"/>
      <c r="NM9" s="109"/>
      <c r="NN9" s="109"/>
      <c r="NO9" s="109"/>
      <c r="NP9" s="109"/>
      <c r="NQ9" s="109"/>
      <c r="NR9" s="109"/>
      <c r="NS9" s="109"/>
      <c r="NT9" s="109"/>
      <c r="NU9" s="109"/>
      <c r="NV9" s="109"/>
      <c r="NW9" s="109"/>
      <c r="NX9" s="109"/>
      <c r="NY9" s="109"/>
      <c r="NZ9" s="109"/>
      <c r="OA9" s="109"/>
      <c r="OB9" s="109"/>
      <c r="OC9" s="109"/>
      <c r="OD9" s="109"/>
      <c r="OE9" s="109"/>
      <c r="OF9" s="109"/>
      <c r="OG9" s="109"/>
      <c r="OH9" s="109"/>
      <c r="OI9" s="109"/>
      <c r="OJ9" s="109"/>
      <c r="OK9" s="109"/>
      <c r="OL9" s="109"/>
      <c r="OM9" s="109"/>
      <c r="ON9" s="109"/>
      <c r="OO9" s="109"/>
      <c r="OP9" s="109"/>
      <c r="OQ9" s="109"/>
      <c r="OR9" s="109"/>
      <c r="OS9" s="109"/>
      <c r="OT9" s="109"/>
      <c r="OU9" s="109"/>
      <c r="OV9" s="109"/>
      <c r="OW9" s="109"/>
      <c r="OX9" s="109"/>
      <c r="OY9" s="109"/>
      <c r="OZ9" s="109"/>
      <c r="PA9" s="109"/>
      <c r="PB9" s="109"/>
      <c r="PC9" s="109"/>
      <c r="PD9" s="109"/>
      <c r="PE9" s="109"/>
      <c r="PF9" s="109"/>
      <c r="PG9" s="109"/>
      <c r="PH9" s="109"/>
      <c r="PI9" s="109"/>
      <c r="PJ9" s="109"/>
      <c r="PK9" s="109"/>
      <c r="PL9" s="109"/>
      <c r="PM9" s="109"/>
      <c r="PN9" s="109"/>
      <c r="PO9" s="109"/>
      <c r="PP9" s="109"/>
      <c r="PQ9" s="109"/>
      <c r="PR9" s="109"/>
      <c r="PS9" s="109"/>
      <c r="PT9" s="109"/>
      <c r="PU9" s="109"/>
      <c r="PV9" s="109"/>
      <c r="PW9" s="109"/>
      <c r="PX9" s="109"/>
      <c r="PY9" s="109"/>
      <c r="PZ9" s="109"/>
      <c r="QA9" s="109"/>
      <c r="QB9" s="109"/>
      <c r="QC9" s="109"/>
      <c r="QD9" s="109"/>
      <c r="QE9" s="109"/>
      <c r="QF9" s="109"/>
      <c r="QG9" s="109"/>
      <c r="QH9" s="109"/>
      <c r="QI9" s="109"/>
      <c r="QJ9" s="109"/>
      <c r="QK9" s="109"/>
      <c r="QL9" s="109"/>
      <c r="QM9" s="109"/>
      <c r="QN9" s="109"/>
      <c r="QO9" s="109"/>
      <c r="QP9" s="109"/>
      <c r="QQ9" s="109"/>
      <c r="QR9" s="109"/>
      <c r="QS9" s="109"/>
      <c r="QT9" s="109"/>
      <c r="QU9" s="109"/>
      <c r="QV9" s="109"/>
      <c r="QW9" s="109"/>
      <c r="QX9" s="109"/>
      <c r="QY9" s="109"/>
      <c r="QZ9" s="109"/>
      <c r="RA9" s="109"/>
      <c r="RB9" s="109"/>
      <c r="RC9" s="109"/>
      <c r="RD9" s="109"/>
      <c r="RE9" s="109"/>
      <c r="RF9" s="109"/>
      <c r="RG9" s="109"/>
      <c r="RH9" s="109"/>
      <c r="RI9" s="109"/>
      <c r="RJ9" s="109"/>
      <c r="RK9" s="109"/>
      <c r="RL9" s="109"/>
      <c r="RM9" s="109"/>
      <c r="RN9" s="109"/>
      <c r="RO9" s="109"/>
      <c r="RP9" s="109"/>
      <c r="RQ9" s="109"/>
      <c r="RR9" s="109"/>
      <c r="RS9" s="109"/>
      <c r="RT9" s="109"/>
      <c r="RU9" s="109"/>
      <c r="RV9" s="109"/>
      <c r="RW9" s="109"/>
      <c r="RX9" s="109"/>
      <c r="RY9" s="109"/>
      <c r="RZ9" s="109"/>
      <c r="SA9" s="109"/>
      <c r="SB9" s="109"/>
      <c r="SC9" s="109"/>
      <c r="SD9" s="109"/>
      <c r="SE9" s="109"/>
      <c r="SF9" s="109"/>
      <c r="SG9" s="109"/>
      <c r="SH9" s="109"/>
      <c r="SI9" s="109"/>
      <c r="SJ9" s="109"/>
      <c r="SK9" s="109"/>
      <c r="SL9" s="109"/>
      <c r="SM9" s="109"/>
      <c r="SN9" s="109"/>
      <c r="SO9" s="109"/>
      <c r="SP9" s="109"/>
      <c r="SQ9" s="109"/>
      <c r="SR9" s="109"/>
      <c r="SS9" s="109"/>
      <c r="ST9" s="109"/>
      <c r="SU9" s="109"/>
      <c r="SV9" s="109"/>
      <c r="SW9" s="109"/>
      <c r="SX9" s="109"/>
      <c r="SY9" s="109"/>
      <c r="SZ9" s="109"/>
      <c r="TA9" s="109"/>
      <c r="TB9" s="109"/>
      <c r="TC9" s="109"/>
      <c r="TD9" s="109"/>
      <c r="TE9" s="109"/>
      <c r="TF9" s="109"/>
      <c r="TG9" s="109"/>
      <c r="TH9" s="109"/>
      <c r="TI9" s="109"/>
      <c r="TJ9" s="109"/>
      <c r="TK9" s="109"/>
      <c r="TL9" s="109"/>
      <c r="TM9" s="109"/>
      <c r="TN9" s="109"/>
      <c r="TO9" s="109"/>
      <c r="TP9" s="109"/>
      <c r="TQ9" s="109"/>
      <c r="TR9" s="109"/>
      <c r="TS9" s="109"/>
      <c r="TT9" s="109"/>
      <c r="TU9" s="109"/>
      <c r="TV9" s="109"/>
      <c r="TW9" s="109"/>
      <c r="TX9" s="109"/>
      <c r="TY9" s="109"/>
      <c r="TZ9" s="109"/>
      <c r="UA9" s="109"/>
      <c r="UB9" s="109"/>
      <c r="UC9" s="109"/>
      <c r="UD9" s="109"/>
      <c r="UE9" s="109"/>
      <c r="UF9" s="109"/>
      <c r="UG9" s="109"/>
      <c r="UH9" s="109"/>
      <c r="UI9" s="109"/>
      <c r="UJ9" s="109"/>
      <c r="UK9" s="109"/>
      <c r="UL9" s="109"/>
      <c r="UM9" s="109"/>
      <c r="UN9" s="109"/>
      <c r="UO9" s="109"/>
      <c r="UP9" s="109"/>
      <c r="UQ9" s="109"/>
      <c r="UR9" s="109"/>
      <c r="US9" s="109"/>
      <c r="UT9" s="109"/>
      <c r="UU9" s="109"/>
      <c r="UV9" s="109"/>
      <c r="UW9" s="109"/>
      <c r="UX9" s="109"/>
      <c r="UY9" s="109"/>
      <c r="UZ9" s="109"/>
      <c r="VA9" s="109"/>
      <c r="VB9" s="109"/>
      <c r="VC9" s="109"/>
      <c r="VD9" s="109"/>
      <c r="VE9" s="109"/>
      <c r="VF9" s="109"/>
      <c r="VG9" s="109"/>
      <c r="VH9" s="109"/>
      <c r="VI9" s="109"/>
      <c r="VJ9" s="109"/>
      <c r="VK9" s="109"/>
      <c r="VL9" s="109"/>
      <c r="VM9" s="109"/>
      <c r="VN9" s="109"/>
      <c r="VO9" s="109"/>
      <c r="VP9" s="109"/>
      <c r="VQ9" s="109"/>
      <c r="VR9" s="109"/>
      <c r="VS9" s="109"/>
      <c r="VT9" s="109"/>
      <c r="VU9" s="109"/>
      <c r="VV9" s="109"/>
      <c r="VW9" s="109"/>
      <c r="VX9" s="109"/>
      <c r="VY9" s="109"/>
      <c r="VZ9" s="109"/>
      <c r="WA9" s="109"/>
      <c r="WB9" s="109"/>
      <c r="WC9" s="109"/>
      <c r="WD9" s="109"/>
      <c r="WE9" s="109"/>
      <c r="WF9" s="109"/>
      <c r="WG9" s="109"/>
      <c r="WH9" s="109"/>
      <c r="WI9" s="109"/>
      <c r="WJ9" s="109"/>
      <c r="WK9" s="109"/>
      <c r="WL9" s="109"/>
      <c r="WM9" s="109"/>
      <c r="WN9" s="109"/>
      <c r="WO9" s="109"/>
      <c r="WP9" s="109"/>
      <c r="WQ9" s="109"/>
      <c r="WR9" s="109"/>
      <c r="WS9" s="109"/>
      <c r="WT9" s="109"/>
      <c r="WU9" s="109"/>
      <c r="WV9" s="109"/>
      <c r="WW9" s="109"/>
      <c r="WX9" s="109"/>
      <c r="WY9" s="109"/>
      <c r="WZ9" s="109"/>
      <c r="XA9" s="109"/>
      <c r="XB9" s="109"/>
      <c r="XC9" s="109"/>
      <c r="XD9" s="109"/>
      <c r="XE9" s="109"/>
      <c r="XF9" s="109"/>
      <c r="XG9" s="109"/>
      <c r="XH9" s="109"/>
      <c r="XI9" s="109"/>
      <c r="XJ9" s="109"/>
      <c r="XK9" s="109"/>
      <c r="XL9" s="109"/>
      <c r="XM9" s="109"/>
      <c r="XN9" s="109"/>
      <c r="XO9" s="109"/>
      <c r="XP9" s="109"/>
      <c r="XQ9" s="109"/>
      <c r="XR9" s="109"/>
      <c r="XS9" s="109"/>
      <c r="XT9" s="109"/>
      <c r="XU9" s="109"/>
      <c r="XV9" s="109"/>
      <c r="XW9" s="109"/>
      <c r="XX9" s="109"/>
      <c r="XY9" s="109"/>
      <c r="XZ9" s="109"/>
      <c r="YA9" s="109"/>
      <c r="YB9" s="109"/>
      <c r="YC9" s="109"/>
      <c r="YD9" s="109"/>
      <c r="YE9" s="109"/>
      <c r="YF9" s="109"/>
      <c r="YG9" s="109"/>
      <c r="YH9" s="109"/>
      <c r="YI9" s="109"/>
      <c r="YJ9" s="109"/>
      <c r="YK9" s="109"/>
      <c r="YL9" s="109"/>
      <c r="YM9" s="109"/>
      <c r="YN9" s="109"/>
      <c r="YO9" s="109"/>
      <c r="YP9" s="109"/>
      <c r="YQ9" s="109"/>
      <c r="YR9" s="109"/>
      <c r="YS9" s="109"/>
      <c r="YT9" s="109"/>
      <c r="YU9" s="109"/>
      <c r="YV9" s="109"/>
      <c r="YW9" s="109"/>
      <c r="YX9" s="109"/>
      <c r="YY9" s="109"/>
      <c r="YZ9" s="109"/>
      <c r="ZA9" s="109"/>
      <c r="ZB9" s="109"/>
      <c r="ZC9" s="109"/>
      <c r="ZD9" s="109"/>
      <c r="ZE9" s="109"/>
      <c r="ZF9" s="109"/>
      <c r="ZG9" s="109"/>
      <c r="ZH9" s="109"/>
      <c r="ZI9" s="109"/>
      <c r="ZJ9" s="109"/>
      <c r="ZK9" s="109"/>
      <c r="ZL9" s="109"/>
      <c r="ZM9" s="109"/>
      <c r="ZN9" s="109"/>
      <c r="ZO9" s="109"/>
      <c r="ZP9" s="109"/>
      <c r="ZQ9" s="109"/>
      <c r="ZR9" s="109"/>
      <c r="ZS9" s="109"/>
      <c r="ZT9" s="109"/>
      <c r="ZU9" s="109"/>
      <c r="ZV9" s="109"/>
      <c r="ZW9" s="109"/>
      <c r="ZX9" s="109"/>
      <c r="ZY9" s="109"/>
      <c r="ZZ9" s="109"/>
      <c r="AAA9" s="109"/>
      <c r="AAB9" s="109"/>
      <c r="AAC9" s="109"/>
      <c r="AAD9" s="109"/>
      <c r="AAE9" s="109"/>
      <c r="AAF9" s="109"/>
      <c r="AAG9" s="109"/>
      <c r="AAH9" s="109"/>
      <c r="AAI9" s="109"/>
      <c r="AAJ9" s="109"/>
      <c r="AAK9" s="109"/>
      <c r="AAL9" s="109"/>
      <c r="AAM9" s="109"/>
      <c r="AAN9" s="109"/>
      <c r="AAO9" s="109"/>
      <c r="AAP9" s="109"/>
      <c r="AAQ9" s="109"/>
      <c r="AAR9" s="109"/>
      <c r="AAS9" s="109"/>
      <c r="AAT9" s="109"/>
      <c r="AAU9" s="109"/>
      <c r="AAV9" s="109"/>
      <c r="AAW9" s="109"/>
      <c r="AAX9" s="109"/>
      <c r="AAY9" s="109"/>
      <c r="AAZ9" s="109"/>
      <c r="ABA9" s="109"/>
      <c r="ABB9" s="109"/>
      <c r="ABC9" s="109"/>
      <c r="ABD9" s="109"/>
      <c r="ABE9" s="109"/>
      <c r="ABF9" s="109"/>
      <c r="ABG9" s="109"/>
      <c r="ABH9" s="109"/>
      <c r="ABI9" s="109"/>
      <c r="ABJ9" s="109"/>
      <c r="ABK9" s="109"/>
      <c r="ABL9" s="109"/>
      <c r="ABM9" s="109"/>
      <c r="ABN9" s="109"/>
      <c r="ABO9" s="109"/>
      <c r="ABP9" s="109"/>
      <c r="ABQ9" s="109"/>
      <c r="ABR9" s="109"/>
      <c r="ABS9" s="109"/>
      <c r="ABT9" s="109"/>
      <c r="ABU9" s="109"/>
      <c r="ABV9" s="109"/>
      <c r="ABW9" s="109"/>
      <c r="ABX9" s="109"/>
      <c r="ABY9" s="109"/>
      <c r="ABZ9" s="109"/>
      <c r="ACA9" s="109"/>
      <c r="ACB9" s="109"/>
      <c r="ACC9" s="109"/>
      <c r="ACD9" s="109"/>
      <c r="ACE9" s="109"/>
      <c r="ACF9" s="109"/>
      <c r="ACG9" s="109"/>
      <c r="ACH9" s="109"/>
      <c r="ACI9" s="109"/>
      <c r="ACJ9" s="109"/>
      <c r="ACK9" s="109"/>
      <c r="ACL9" s="109"/>
      <c r="ACM9" s="109"/>
      <c r="ACN9" s="109"/>
      <c r="ACO9" s="109"/>
      <c r="ACP9" s="109"/>
      <c r="ACQ9" s="109"/>
      <c r="ACR9" s="109"/>
      <c r="ACS9" s="109"/>
      <c r="ACT9" s="109"/>
      <c r="ACU9" s="109"/>
      <c r="ACV9" s="109"/>
      <c r="ACW9" s="109"/>
      <c r="ACX9" s="109"/>
      <c r="ACY9" s="109"/>
      <c r="ACZ9" s="109"/>
      <c r="ADA9" s="109"/>
      <c r="ADB9" s="109"/>
      <c r="ADC9" s="109"/>
      <c r="ADD9" s="109"/>
      <c r="ADE9" s="109"/>
      <c r="ADF9" s="109"/>
      <c r="ADG9" s="109"/>
      <c r="ADH9" s="109"/>
      <c r="ADI9" s="109"/>
      <c r="ADJ9" s="109"/>
      <c r="ADK9" s="109"/>
      <c r="ADL9" s="109"/>
      <c r="ADM9" s="109"/>
      <c r="ADN9" s="109"/>
      <c r="ADO9" s="109"/>
      <c r="ADP9" s="109"/>
      <c r="ADQ9" s="109"/>
      <c r="ADR9" s="109"/>
      <c r="ADS9" s="109"/>
      <c r="ADT9" s="109"/>
      <c r="ADU9" s="109"/>
      <c r="ADV9" s="109"/>
      <c r="ADW9" s="109"/>
      <c r="ADX9" s="109"/>
      <c r="ADY9" s="109"/>
      <c r="ADZ9" s="109"/>
      <c r="AEA9" s="109"/>
      <c r="AEB9" s="109"/>
      <c r="AEC9" s="109"/>
      <c r="AED9" s="109"/>
      <c r="AEE9" s="109"/>
      <c r="AEF9" s="109"/>
      <c r="AEG9" s="109"/>
      <c r="AEH9" s="109"/>
      <c r="AEI9" s="109"/>
      <c r="AEJ9" s="109"/>
      <c r="AEK9" s="109"/>
      <c r="AEL9" s="109"/>
      <c r="AEM9" s="109"/>
      <c r="AEN9" s="109"/>
      <c r="AEO9" s="109"/>
      <c r="AEP9" s="109"/>
      <c r="AEQ9" s="109"/>
      <c r="AER9" s="109"/>
      <c r="AES9" s="109"/>
      <c r="AET9" s="109"/>
      <c r="AEU9" s="109"/>
      <c r="AEV9" s="109"/>
      <c r="AEW9" s="109"/>
      <c r="AEX9" s="109"/>
      <c r="AEY9" s="109"/>
      <c r="AEZ9" s="109"/>
      <c r="AFA9" s="109"/>
      <c r="AFB9" s="109"/>
      <c r="AFC9" s="109"/>
      <c r="AFD9" s="109"/>
      <c r="AFE9" s="109"/>
      <c r="AFF9" s="109"/>
      <c r="AFG9" s="109"/>
      <c r="AFH9" s="109"/>
      <c r="AFI9" s="109"/>
      <c r="AFJ9" s="109"/>
      <c r="AFK9" s="109"/>
      <c r="AFL9" s="109"/>
      <c r="AFM9" s="109"/>
      <c r="AFN9" s="109"/>
      <c r="AFO9" s="109"/>
      <c r="AFP9" s="109"/>
      <c r="AFQ9" s="109"/>
      <c r="AFR9" s="109"/>
      <c r="AFS9" s="109"/>
      <c r="AFT9" s="109"/>
      <c r="AFU9" s="109"/>
      <c r="AFV9" s="109"/>
      <c r="AFW9" s="109"/>
      <c r="AFX9" s="109"/>
      <c r="AFY9" s="109"/>
      <c r="AFZ9" s="109"/>
      <c r="AGA9" s="109"/>
      <c r="AGB9" s="109"/>
      <c r="AGC9" s="109"/>
      <c r="AGD9" s="109"/>
      <c r="AGE9" s="109"/>
      <c r="AGF9" s="109"/>
      <c r="AGG9" s="109"/>
      <c r="AGH9" s="109"/>
      <c r="AGI9" s="109"/>
      <c r="AGJ9" s="109"/>
      <c r="AGK9" s="109"/>
      <c r="AGL9" s="109"/>
      <c r="AGM9" s="109"/>
      <c r="AGN9" s="109"/>
      <c r="AGO9" s="109"/>
      <c r="AGP9" s="109"/>
      <c r="AGQ9" s="109"/>
      <c r="AGR9" s="109"/>
      <c r="AGS9" s="109"/>
      <c r="AGT9" s="109"/>
      <c r="AGU9" s="109"/>
      <c r="AGV9" s="109"/>
      <c r="AGW9" s="109"/>
      <c r="AGX9" s="109"/>
      <c r="AGY9" s="109"/>
      <c r="AGZ9" s="109"/>
      <c r="AHA9" s="109"/>
      <c r="AHB9" s="109"/>
      <c r="AHC9" s="109"/>
      <c r="AHD9" s="109"/>
      <c r="AHE9" s="109"/>
      <c r="AHF9" s="109"/>
      <c r="AHG9" s="109"/>
      <c r="AHH9" s="109"/>
      <c r="AHI9" s="109"/>
      <c r="AHJ9" s="109"/>
      <c r="AHK9" s="109"/>
      <c r="AHL9" s="109"/>
      <c r="AHM9" s="109"/>
      <c r="AHN9" s="109"/>
      <c r="AHO9" s="109"/>
      <c r="AHP9" s="109"/>
      <c r="AHQ9" s="109"/>
      <c r="AHR9" s="109"/>
      <c r="AHS9" s="109"/>
      <c r="AHT9" s="109"/>
      <c r="AHU9" s="109"/>
      <c r="AHV9" s="109"/>
      <c r="AHW9" s="109"/>
      <c r="AHX9" s="109"/>
      <c r="AHY9" s="109"/>
      <c r="AHZ9" s="109"/>
      <c r="AIA9" s="109"/>
      <c r="AIB9" s="109"/>
      <c r="AIC9" s="109"/>
      <c r="AID9" s="109"/>
      <c r="AIE9" s="109"/>
      <c r="AIF9" s="109"/>
      <c r="AIG9" s="109"/>
      <c r="AIH9" s="109"/>
      <c r="AII9" s="109"/>
      <c r="AIJ9" s="109"/>
      <c r="AIK9" s="109"/>
      <c r="AIL9" s="109"/>
      <c r="AIM9" s="109"/>
      <c r="AIN9" s="109"/>
      <c r="AIO9" s="109"/>
      <c r="AIP9" s="109"/>
      <c r="AIQ9" s="109"/>
      <c r="AIR9" s="109"/>
      <c r="AIS9" s="109"/>
      <c r="AIT9" s="109"/>
      <c r="AIU9" s="109"/>
      <c r="AIV9" s="109"/>
      <c r="AIW9" s="109"/>
      <c r="AIX9" s="109"/>
      <c r="AIY9" s="109"/>
      <c r="AIZ9" s="109"/>
      <c r="AJA9" s="109"/>
      <c r="AJB9" s="109"/>
      <c r="AJC9" s="109"/>
      <c r="AJD9" s="109"/>
      <c r="AJE9" s="109"/>
      <c r="AJF9" s="109"/>
      <c r="AJG9" s="109"/>
      <c r="AJH9" s="109"/>
      <c r="AJI9" s="109"/>
      <c r="AJJ9" s="109"/>
      <c r="AJK9" s="109"/>
      <c r="AJL9" s="109"/>
      <c r="AJM9" s="109"/>
      <c r="AJN9" s="109"/>
      <c r="AJO9" s="109"/>
      <c r="AJP9" s="109"/>
      <c r="AJQ9" s="109"/>
      <c r="AJR9" s="109"/>
      <c r="AJS9" s="109"/>
      <c r="AJT9" s="109"/>
      <c r="AJU9" s="109"/>
      <c r="AJV9" s="109"/>
      <c r="AJW9" s="109"/>
      <c r="AJX9" s="109"/>
      <c r="AJY9" s="109"/>
      <c r="AJZ9" s="109"/>
      <c r="AKA9" s="109"/>
      <c r="AKB9" s="109"/>
      <c r="AKC9" s="109"/>
      <c r="AKD9" s="109"/>
      <c r="AKE9" s="109"/>
      <c r="AKF9" s="109"/>
      <c r="AKG9" s="109"/>
      <c r="AKH9" s="109"/>
      <c r="AKI9" s="109"/>
      <c r="AKJ9" s="109"/>
      <c r="AKK9" s="109"/>
      <c r="AKL9" s="109"/>
      <c r="AKM9" s="109"/>
      <c r="AKN9" s="109"/>
      <c r="AKO9" s="109"/>
      <c r="AKP9" s="109"/>
      <c r="AKQ9" s="109"/>
      <c r="AKR9" s="109"/>
      <c r="AKS9" s="109"/>
      <c r="AKT9" s="109"/>
      <c r="AKU9" s="109"/>
      <c r="AKV9" s="109"/>
      <c r="AKW9" s="109"/>
      <c r="AKX9" s="109"/>
      <c r="AKY9" s="109"/>
      <c r="AKZ9" s="109"/>
      <c r="ALA9" s="109"/>
      <c r="ALB9" s="109"/>
      <c r="ALC9" s="109"/>
      <c r="ALD9" s="109"/>
      <c r="ALE9" s="109"/>
      <c r="ALF9" s="109"/>
      <c r="ALG9" s="109"/>
      <c r="ALH9" s="109"/>
      <c r="ALI9" s="109"/>
      <c r="ALJ9" s="109"/>
      <c r="ALK9" s="109"/>
      <c r="ALL9" s="109"/>
      <c r="ALM9" s="109"/>
      <c r="ALN9" s="109"/>
      <c r="ALO9" s="109"/>
      <c r="ALP9" s="109"/>
      <c r="ALQ9" s="109"/>
      <c r="ALR9" s="109"/>
      <c r="ALS9" s="109"/>
      <c r="ALT9" s="109"/>
      <c r="ALU9" s="109"/>
      <c r="ALV9" s="109"/>
      <c r="ALW9" s="109"/>
      <c r="ALX9" s="109"/>
      <c r="ALY9" s="109"/>
      <c r="ALZ9" s="109"/>
      <c r="AMA9" s="109"/>
      <c r="AMB9" s="109"/>
      <c r="AMC9" s="109"/>
      <c r="AMD9" s="109"/>
      <c r="AME9" s="109"/>
      <c r="AMF9" s="109"/>
      <c r="AMG9" s="109"/>
      <c r="AMH9" s="109"/>
      <c r="AMI9" s="109"/>
      <c r="AMJ9" s="109"/>
      <c r="AMK9" s="109"/>
      <c r="AML9" s="109"/>
      <c r="AMM9" s="109"/>
      <c r="AMN9" s="109"/>
      <c r="AMO9" s="109"/>
      <c r="AMP9" s="109"/>
      <c r="AMQ9" s="109"/>
      <c r="AMR9" s="109"/>
      <c r="AMS9" s="109"/>
      <c r="AMT9" s="109"/>
      <c r="AMU9" s="109"/>
      <c r="AMV9" s="109"/>
      <c r="AMW9" s="109"/>
      <c r="AMX9" s="109"/>
      <c r="AMY9" s="109"/>
      <c r="AMZ9" s="109"/>
      <c r="ANA9" s="109"/>
      <c r="ANB9" s="109"/>
      <c r="ANC9" s="109"/>
      <c r="AND9" s="109"/>
      <c r="ANE9" s="109"/>
      <c r="ANF9" s="109"/>
      <c r="ANG9" s="109"/>
      <c r="ANH9" s="109"/>
      <c r="ANI9" s="109"/>
      <c r="ANJ9" s="109"/>
      <c r="ANK9" s="109"/>
      <c r="ANL9" s="109"/>
      <c r="ANM9" s="109"/>
      <c r="ANN9" s="109"/>
      <c r="ANO9" s="109"/>
      <c r="ANP9" s="109"/>
      <c r="ANQ9" s="109"/>
      <c r="ANR9" s="109"/>
      <c r="ANS9" s="109"/>
      <c r="ANT9" s="109"/>
      <c r="ANU9" s="109"/>
      <c r="ANV9" s="109"/>
      <c r="ANW9" s="109"/>
      <c r="ANX9" s="109"/>
      <c r="ANY9" s="109"/>
      <c r="ANZ9" s="109"/>
      <c r="AOA9" s="109"/>
      <c r="AOB9" s="109"/>
      <c r="AOC9" s="109"/>
      <c r="AOD9" s="109"/>
      <c r="AOE9" s="109"/>
      <c r="AOF9" s="109"/>
      <c r="AOG9" s="109"/>
      <c r="AOH9" s="109"/>
      <c r="AOI9" s="109"/>
      <c r="AOJ9" s="109"/>
      <c r="AOK9" s="109"/>
      <c r="AOL9" s="109"/>
      <c r="AOM9" s="109"/>
      <c r="AON9" s="109"/>
      <c r="AOO9" s="109"/>
      <c r="AOP9" s="109"/>
      <c r="AOQ9" s="109"/>
      <c r="AOR9" s="109"/>
      <c r="AOS9" s="109"/>
      <c r="AOT9" s="109"/>
      <c r="AOU9" s="109"/>
      <c r="AOV9" s="109"/>
      <c r="AOW9" s="109"/>
      <c r="AOX9" s="109"/>
      <c r="AOY9" s="109"/>
      <c r="AOZ9" s="109"/>
      <c r="APA9" s="109"/>
      <c r="APB9" s="109"/>
      <c r="APC9" s="109"/>
      <c r="APD9" s="109"/>
      <c r="APE9" s="109"/>
      <c r="APF9" s="109"/>
      <c r="APG9" s="109"/>
      <c r="APH9" s="109"/>
      <c r="API9" s="109"/>
      <c r="APJ9" s="109"/>
      <c r="APK9" s="109"/>
      <c r="APL9" s="109"/>
      <c r="APM9" s="109"/>
      <c r="APN9" s="109"/>
      <c r="APO9" s="109"/>
      <c r="APP9" s="109"/>
      <c r="APQ9" s="109"/>
      <c r="APR9" s="109"/>
      <c r="APS9" s="109"/>
      <c r="APT9" s="109"/>
      <c r="APU9" s="109"/>
      <c r="APV9" s="109"/>
      <c r="APW9" s="109"/>
      <c r="APX9" s="109"/>
      <c r="APY9" s="109"/>
      <c r="APZ9" s="109"/>
      <c r="AQA9" s="109"/>
      <c r="AQB9" s="109"/>
      <c r="AQC9" s="109"/>
      <c r="AQD9" s="109"/>
      <c r="AQE9" s="109"/>
      <c r="AQF9" s="109"/>
      <c r="AQG9" s="109"/>
      <c r="AQH9" s="109"/>
      <c r="AQI9" s="109"/>
      <c r="AQJ9" s="109"/>
      <c r="AQK9" s="109"/>
      <c r="AQL9" s="109"/>
      <c r="AQM9" s="109"/>
      <c r="AQN9" s="109"/>
      <c r="AQO9" s="109"/>
      <c r="AQP9" s="109"/>
      <c r="AQQ9" s="109"/>
      <c r="AQR9" s="109"/>
      <c r="AQS9" s="109"/>
      <c r="AQT9" s="109"/>
      <c r="AQU9" s="109"/>
      <c r="AQV9" s="109"/>
      <c r="AQW9" s="109"/>
      <c r="AQX9" s="109"/>
      <c r="AQY9" s="109"/>
      <c r="AQZ9" s="109"/>
      <c r="ARA9" s="109"/>
      <c r="ARB9" s="109"/>
      <c r="ARC9" s="109"/>
      <c r="ARD9" s="109"/>
      <c r="ARE9" s="109"/>
      <c r="ARF9" s="109"/>
      <c r="ARG9" s="109"/>
      <c r="ARH9" s="109"/>
      <c r="ARI9" s="109"/>
      <c r="ARJ9" s="109"/>
      <c r="ARK9" s="109"/>
      <c r="ARL9" s="109"/>
      <c r="ARM9" s="109"/>
      <c r="ARN9" s="109"/>
      <c r="ARO9" s="109"/>
      <c r="ARP9" s="109"/>
      <c r="ARQ9" s="109"/>
      <c r="ARR9" s="109"/>
      <c r="ARS9" s="109"/>
      <c r="ART9" s="109"/>
      <c r="ARU9" s="109"/>
      <c r="ARV9" s="109"/>
      <c r="ARW9" s="109"/>
      <c r="ARX9" s="109"/>
      <c r="ARY9" s="109"/>
      <c r="ARZ9" s="109"/>
      <c r="ASA9" s="109"/>
      <c r="ASB9" s="109"/>
      <c r="ASC9" s="109"/>
      <c r="ASD9" s="109"/>
      <c r="ASE9" s="109"/>
      <c r="ASF9" s="109"/>
      <c r="ASG9" s="109"/>
      <c r="ASH9" s="109"/>
      <c r="ASI9" s="109"/>
      <c r="ASJ9" s="109"/>
      <c r="ASK9" s="109"/>
      <c r="ASL9" s="109"/>
      <c r="ASM9" s="109"/>
      <c r="ASN9" s="109"/>
      <c r="ASO9" s="109"/>
      <c r="ASP9" s="109"/>
      <c r="ASQ9" s="109"/>
      <c r="ASR9" s="109"/>
      <c r="ASS9" s="109"/>
      <c r="AST9" s="109"/>
      <c r="ASU9" s="109"/>
      <c r="ASV9" s="109"/>
      <c r="ASW9" s="109"/>
      <c r="ASX9" s="109"/>
      <c r="ASY9" s="109"/>
      <c r="ASZ9" s="109"/>
      <c r="ATA9" s="109"/>
      <c r="ATB9" s="109"/>
      <c r="ATC9" s="109"/>
      <c r="ATD9" s="109"/>
      <c r="ATE9" s="109"/>
      <c r="ATF9" s="109"/>
      <c r="ATG9" s="109"/>
      <c r="ATH9" s="109"/>
      <c r="ATI9" s="109"/>
      <c r="ATJ9" s="109"/>
      <c r="ATK9" s="109"/>
      <c r="ATL9" s="109"/>
      <c r="ATM9" s="109"/>
      <c r="ATN9" s="109"/>
      <c r="ATO9" s="109"/>
      <c r="ATP9" s="109"/>
      <c r="ATQ9" s="109"/>
      <c r="ATR9" s="109"/>
      <c r="ATS9" s="109"/>
      <c r="ATT9" s="109"/>
      <c r="ATU9" s="109"/>
      <c r="ATV9" s="109"/>
      <c r="ATW9" s="109"/>
      <c r="ATX9" s="109"/>
      <c r="ATY9" s="109"/>
      <c r="ATZ9" s="109"/>
      <c r="AUA9" s="109"/>
      <c r="AUB9" s="109"/>
      <c r="AUC9" s="109"/>
      <c r="AUD9" s="109"/>
      <c r="AUE9" s="109"/>
      <c r="AUF9" s="109"/>
      <c r="AUG9" s="109"/>
      <c r="AUH9" s="109"/>
      <c r="AUI9" s="109"/>
      <c r="AUJ9" s="109"/>
      <c r="AUK9" s="109"/>
      <c r="AUL9" s="109"/>
      <c r="AUM9" s="109"/>
      <c r="AUN9" s="109"/>
      <c r="AUO9" s="109"/>
      <c r="AUP9" s="109"/>
      <c r="AUQ9" s="109"/>
      <c r="AUR9" s="109"/>
      <c r="AUS9" s="109"/>
      <c r="AUT9" s="109"/>
      <c r="AUU9" s="109"/>
      <c r="AUV9" s="109"/>
      <c r="AUW9" s="109"/>
      <c r="AUX9" s="109"/>
      <c r="AUY9" s="109"/>
      <c r="AUZ9" s="109"/>
      <c r="AVA9" s="109"/>
      <c r="AVB9" s="109"/>
      <c r="AVC9" s="109"/>
      <c r="AVD9" s="109"/>
      <c r="AVE9" s="109"/>
      <c r="AVF9" s="109"/>
      <c r="AVG9" s="109"/>
      <c r="AVH9" s="109"/>
      <c r="AVI9" s="109"/>
      <c r="AVJ9" s="109"/>
      <c r="AVK9" s="109"/>
      <c r="AVL9" s="109"/>
      <c r="AVM9" s="109"/>
      <c r="AVN9" s="109"/>
      <c r="AVO9" s="109"/>
      <c r="AVP9" s="109"/>
      <c r="AVQ9" s="109"/>
      <c r="AVR9" s="109"/>
      <c r="AVS9" s="109"/>
      <c r="AVT9" s="109"/>
      <c r="AVU9" s="109"/>
      <c r="AVV9" s="109"/>
      <c r="AVW9" s="109"/>
      <c r="AVX9" s="109"/>
      <c r="AVY9" s="109"/>
      <c r="AVZ9" s="109"/>
      <c r="AWA9" s="109"/>
      <c r="AWB9" s="109"/>
      <c r="AWC9" s="109"/>
      <c r="AWD9" s="109"/>
      <c r="AWE9" s="109"/>
      <c r="AWF9" s="109"/>
      <c r="AWG9" s="109"/>
      <c r="AWH9" s="109"/>
      <c r="AWI9" s="109"/>
      <c r="AWJ9" s="109"/>
      <c r="AWK9" s="109"/>
      <c r="AWL9" s="109"/>
      <c r="AWM9" s="109"/>
      <c r="AWN9" s="109"/>
      <c r="AWO9" s="109"/>
      <c r="AWP9" s="109"/>
      <c r="AWQ9" s="109"/>
      <c r="AWR9" s="109"/>
      <c r="AWS9" s="109"/>
      <c r="AWT9" s="109"/>
      <c r="AWU9" s="109"/>
      <c r="AWV9" s="109"/>
      <c r="AWW9" s="109"/>
      <c r="AWX9" s="109"/>
      <c r="AWY9" s="109"/>
      <c r="AWZ9" s="109"/>
      <c r="AXA9" s="109"/>
      <c r="AXB9" s="109"/>
      <c r="AXC9" s="109"/>
      <c r="AXD9" s="109"/>
      <c r="AXE9" s="109"/>
      <c r="AXF9" s="109"/>
      <c r="AXG9" s="109"/>
      <c r="AXH9" s="109"/>
      <c r="AXI9" s="109"/>
      <c r="AXJ9" s="109"/>
      <c r="AXK9" s="109"/>
      <c r="AXL9" s="109"/>
      <c r="AXM9" s="109"/>
      <c r="AXN9" s="109"/>
      <c r="AXO9" s="109"/>
      <c r="AXP9" s="109"/>
      <c r="AXQ9" s="109"/>
      <c r="AXR9" s="109"/>
      <c r="AXS9" s="109"/>
      <c r="AXT9" s="109"/>
      <c r="AXU9" s="109"/>
      <c r="AXV9" s="109"/>
      <c r="AXW9" s="109"/>
      <c r="AXX9" s="109"/>
      <c r="AXY9" s="109"/>
      <c r="AXZ9" s="109"/>
      <c r="AYA9" s="109"/>
      <c r="AYB9" s="109"/>
      <c r="AYC9" s="109"/>
      <c r="AYD9" s="109"/>
      <c r="AYE9" s="109"/>
      <c r="AYF9" s="109"/>
      <c r="AYG9" s="109"/>
      <c r="AYH9" s="109"/>
      <c r="AYI9" s="109"/>
      <c r="AYJ9" s="109"/>
      <c r="AYK9" s="109"/>
      <c r="AYL9" s="109"/>
      <c r="AYM9" s="109"/>
      <c r="AYN9" s="109"/>
      <c r="AYO9" s="109"/>
      <c r="AYP9" s="109"/>
      <c r="AYQ9" s="109"/>
      <c r="AYR9" s="109"/>
      <c r="AYS9" s="109"/>
      <c r="AYT9" s="109"/>
      <c r="AYU9" s="109"/>
      <c r="AYV9" s="109"/>
      <c r="AYW9" s="109"/>
      <c r="AYX9" s="109"/>
      <c r="AYY9" s="109"/>
      <c r="AYZ9" s="109"/>
      <c r="AZA9" s="109"/>
      <c r="AZB9" s="109"/>
      <c r="AZC9" s="109"/>
      <c r="AZD9" s="109"/>
      <c r="AZE9" s="109"/>
      <c r="AZF9" s="109"/>
      <c r="AZG9" s="109"/>
      <c r="AZH9" s="109"/>
      <c r="AZI9" s="109"/>
      <c r="AZJ9" s="109"/>
      <c r="AZK9" s="109"/>
      <c r="AZL9" s="109"/>
      <c r="AZM9" s="109"/>
      <c r="AZN9" s="109"/>
      <c r="AZO9" s="109"/>
      <c r="AZP9" s="109"/>
      <c r="AZQ9" s="109"/>
      <c r="AZR9" s="109"/>
      <c r="AZS9" s="109"/>
      <c r="AZT9" s="109"/>
      <c r="AZU9" s="109"/>
      <c r="AZV9" s="109"/>
      <c r="AZW9" s="109"/>
      <c r="AZX9" s="109"/>
      <c r="AZY9" s="109"/>
      <c r="AZZ9" s="109"/>
      <c r="BAA9" s="109"/>
      <c r="BAB9" s="109"/>
      <c r="BAC9" s="109"/>
      <c r="BAD9" s="109"/>
      <c r="BAE9" s="109"/>
      <c r="BAF9" s="109"/>
      <c r="BAG9" s="109"/>
      <c r="BAH9" s="109"/>
      <c r="BAI9" s="109"/>
      <c r="BAJ9" s="109"/>
      <c r="BAK9" s="109"/>
      <c r="BAL9" s="109"/>
      <c r="BAM9" s="109"/>
      <c r="BAN9" s="109"/>
      <c r="BAO9" s="109"/>
      <c r="BAP9" s="109"/>
      <c r="BAQ9" s="109"/>
      <c r="BAR9" s="109"/>
      <c r="BAS9" s="109"/>
      <c r="BAT9" s="109"/>
      <c r="BAU9" s="109"/>
      <c r="BAV9" s="109"/>
      <c r="BAW9" s="109"/>
      <c r="BAX9" s="109"/>
      <c r="BAY9" s="109"/>
      <c r="BAZ9" s="109"/>
      <c r="BBA9" s="109"/>
      <c r="BBB9" s="109"/>
      <c r="BBC9" s="109"/>
      <c r="BBD9" s="109"/>
      <c r="BBE9" s="109"/>
      <c r="BBF9" s="109"/>
      <c r="BBG9" s="109"/>
      <c r="BBH9" s="109"/>
      <c r="BBI9" s="109"/>
      <c r="BBJ9" s="109"/>
      <c r="BBK9" s="109"/>
      <c r="BBL9" s="109"/>
      <c r="BBM9" s="109"/>
      <c r="BBN9" s="109"/>
      <c r="BBO9" s="109"/>
      <c r="BBP9" s="109"/>
      <c r="BBQ9" s="109"/>
      <c r="BBR9" s="109"/>
      <c r="BBS9" s="109"/>
      <c r="BBT9" s="109"/>
      <c r="BBU9" s="109"/>
      <c r="BBV9" s="109"/>
      <c r="BBW9" s="109"/>
      <c r="BBX9" s="109"/>
      <c r="BBY9" s="109"/>
      <c r="BBZ9" s="109"/>
      <c r="BCA9" s="109"/>
      <c r="BCB9" s="109"/>
      <c r="BCC9" s="109"/>
      <c r="BCD9" s="109"/>
      <c r="BCE9" s="109"/>
      <c r="BCF9" s="109"/>
      <c r="BCG9" s="109"/>
      <c r="BCH9" s="109"/>
      <c r="BCI9" s="109"/>
      <c r="BCJ9" s="109"/>
      <c r="BCK9" s="109"/>
      <c r="BCL9" s="109"/>
      <c r="BCM9" s="109"/>
      <c r="BCN9" s="109"/>
      <c r="BCO9" s="109"/>
      <c r="BCP9" s="109"/>
      <c r="BCQ9" s="109"/>
      <c r="BCR9" s="109"/>
      <c r="BCS9" s="109"/>
      <c r="BCT9" s="109"/>
      <c r="BCU9" s="109"/>
      <c r="BCV9" s="109"/>
      <c r="BCW9" s="109"/>
      <c r="BCX9" s="109"/>
      <c r="BCY9" s="109"/>
      <c r="BCZ9" s="109"/>
      <c r="BDA9" s="109"/>
      <c r="BDB9" s="109"/>
      <c r="BDC9" s="109"/>
      <c r="BDD9" s="109"/>
      <c r="BDE9" s="109"/>
      <c r="BDF9" s="109"/>
      <c r="BDG9" s="109"/>
      <c r="BDH9" s="109"/>
      <c r="BDI9" s="109"/>
      <c r="BDJ9" s="109"/>
      <c r="BDK9" s="109"/>
      <c r="BDL9" s="109"/>
      <c r="BDM9" s="109"/>
      <c r="BDN9" s="109"/>
      <c r="BDO9" s="109"/>
      <c r="BDP9" s="109"/>
      <c r="BDQ9" s="109"/>
      <c r="BDR9" s="109"/>
      <c r="BDS9" s="109"/>
      <c r="BDT9" s="109"/>
      <c r="BDU9" s="109"/>
      <c r="BDV9" s="109"/>
      <c r="BDW9" s="109"/>
      <c r="BDX9" s="109"/>
      <c r="BDY9" s="109"/>
      <c r="BDZ9" s="109"/>
      <c r="BEA9" s="109"/>
      <c r="BEB9" s="109"/>
      <c r="BEC9" s="109"/>
      <c r="BED9" s="109"/>
      <c r="BEE9" s="109"/>
      <c r="BEF9" s="109"/>
      <c r="BEG9" s="109"/>
      <c r="BEH9" s="109"/>
      <c r="BEI9" s="109"/>
      <c r="BEJ9" s="109"/>
      <c r="BEK9" s="109"/>
      <c r="BEL9" s="109"/>
      <c r="BEM9" s="109"/>
      <c r="BEN9" s="109"/>
      <c r="BEO9" s="109"/>
      <c r="BEP9" s="109"/>
      <c r="BEQ9" s="109"/>
      <c r="BER9" s="109"/>
      <c r="BES9" s="109"/>
      <c r="BET9" s="109"/>
      <c r="BEU9" s="109"/>
      <c r="BEV9" s="109"/>
      <c r="BEW9" s="109"/>
      <c r="BEX9" s="109"/>
      <c r="BEY9" s="109"/>
      <c r="BEZ9" s="109"/>
      <c r="BFA9" s="109"/>
      <c r="BFB9" s="109"/>
      <c r="BFC9" s="109"/>
      <c r="BFD9" s="109"/>
      <c r="BFE9" s="109"/>
      <c r="BFF9" s="109"/>
      <c r="BFG9" s="109"/>
      <c r="BFH9" s="109"/>
      <c r="BFI9" s="109"/>
      <c r="BFJ9" s="109"/>
      <c r="BFK9" s="109"/>
      <c r="BFL9" s="109"/>
      <c r="BFM9" s="109"/>
      <c r="BFN9" s="109"/>
      <c r="BFO9" s="109"/>
      <c r="BFP9" s="109"/>
      <c r="BFQ9" s="109"/>
      <c r="BFR9" s="109"/>
      <c r="BFS9" s="109"/>
      <c r="BFT9" s="109"/>
      <c r="BFU9" s="109"/>
      <c r="BFV9" s="109"/>
      <c r="BFW9" s="109"/>
      <c r="BFX9" s="109"/>
      <c r="BFY9" s="109"/>
      <c r="BFZ9" s="109"/>
      <c r="BGA9" s="109"/>
      <c r="BGB9" s="109"/>
      <c r="BGC9" s="109"/>
      <c r="BGD9" s="109"/>
      <c r="BGE9" s="109"/>
      <c r="BGF9" s="109"/>
      <c r="BGG9" s="109"/>
      <c r="BGH9" s="109"/>
      <c r="BGI9" s="109"/>
      <c r="BGJ9" s="109"/>
      <c r="BGK9" s="109"/>
      <c r="BGL9" s="109"/>
      <c r="BGM9" s="109"/>
      <c r="BGN9" s="109"/>
      <c r="BGO9" s="109"/>
      <c r="BGP9" s="109"/>
      <c r="BGQ9" s="109"/>
      <c r="BGR9" s="109"/>
      <c r="BGS9" s="109"/>
      <c r="BGT9" s="109"/>
      <c r="BGU9" s="109"/>
      <c r="BGV9" s="109"/>
      <c r="BGW9" s="109"/>
      <c r="BGX9" s="109"/>
      <c r="BGY9" s="109"/>
      <c r="BGZ9" s="109"/>
      <c r="BHA9" s="109"/>
      <c r="BHB9" s="109"/>
      <c r="BHC9" s="109"/>
      <c r="BHD9" s="109"/>
      <c r="BHE9" s="109"/>
      <c r="BHF9" s="109"/>
      <c r="BHG9" s="109"/>
      <c r="BHH9" s="109"/>
      <c r="BHI9" s="109"/>
      <c r="BHJ9" s="109"/>
      <c r="BHK9" s="109"/>
      <c r="BHL9" s="109"/>
      <c r="BHM9" s="109"/>
      <c r="BHN9" s="109"/>
      <c r="BHO9" s="109"/>
      <c r="BHP9" s="109"/>
      <c r="BHQ9" s="109"/>
      <c r="BHR9" s="109"/>
      <c r="BHS9" s="109"/>
      <c r="BHT9" s="109"/>
      <c r="BHU9" s="109"/>
      <c r="BHV9" s="109"/>
      <c r="BHW9" s="109"/>
      <c r="BHX9" s="109"/>
      <c r="BHY9" s="109"/>
      <c r="BHZ9" s="109"/>
      <c r="BIA9" s="109"/>
      <c r="BIB9" s="109"/>
      <c r="BIC9" s="109"/>
      <c r="BID9" s="109"/>
      <c r="BIE9" s="109"/>
      <c r="BIF9" s="109"/>
      <c r="BIG9" s="109"/>
      <c r="BIH9" s="109"/>
      <c r="BII9" s="109"/>
      <c r="BIJ9" s="109"/>
      <c r="BIK9" s="109"/>
      <c r="BIL9" s="109"/>
      <c r="BIM9" s="109"/>
      <c r="BIN9" s="109"/>
      <c r="BIO9" s="109"/>
      <c r="BIP9" s="109"/>
      <c r="BIQ9" s="109"/>
      <c r="BIR9" s="109"/>
      <c r="BIS9" s="109"/>
      <c r="BIT9" s="109"/>
      <c r="BIU9" s="109"/>
      <c r="BIV9" s="109"/>
      <c r="BIW9" s="109"/>
      <c r="BIX9" s="109"/>
      <c r="BIY9" s="109"/>
      <c r="BIZ9" s="109"/>
      <c r="BJA9" s="109"/>
      <c r="BJB9" s="109"/>
      <c r="BJC9" s="109"/>
      <c r="BJD9" s="109"/>
      <c r="BJE9" s="109"/>
      <c r="BJF9" s="109"/>
      <c r="BJG9" s="109"/>
      <c r="BJH9" s="109"/>
      <c r="BJI9" s="109"/>
      <c r="BJJ9" s="109"/>
      <c r="BJK9" s="109"/>
      <c r="BJL9" s="109"/>
      <c r="BJM9" s="109"/>
      <c r="BJN9" s="109"/>
      <c r="BJO9" s="109"/>
      <c r="BJP9" s="109"/>
      <c r="BJQ9" s="109"/>
      <c r="BJR9" s="109"/>
      <c r="BJS9" s="109"/>
      <c r="BJT9" s="109"/>
      <c r="BJU9" s="109"/>
      <c r="BJV9" s="109"/>
      <c r="BJW9" s="109"/>
      <c r="BJX9" s="109"/>
      <c r="BJY9" s="109"/>
      <c r="BJZ9" s="109"/>
      <c r="BKA9" s="109"/>
      <c r="BKB9" s="109"/>
      <c r="BKC9" s="109"/>
      <c r="BKD9" s="109"/>
      <c r="BKE9" s="109"/>
      <c r="BKF9" s="109"/>
      <c r="BKG9" s="109"/>
      <c r="BKH9" s="109"/>
      <c r="BKI9" s="109"/>
      <c r="BKJ9" s="109"/>
      <c r="BKK9" s="109"/>
      <c r="BKL9" s="109"/>
      <c r="BKM9" s="109"/>
      <c r="BKN9" s="109"/>
      <c r="BKO9" s="109"/>
      <c r="BKP9" s="109"/>
      <c r="BKQ9" s="109"/>
      <c r="BKR9" s="109"/>
      <c r="BKS9" s="109"/>
      <c r="BKT9" s="109"/>
      <c r="BKU9" s="109"/>
      <c r="BKV9" s="109"/>
      <c r="BKW9" s="109"/>
      <c r="BKX9" s="109"/>
      <c r="BKY9" s="109"/>
      <c r="BKZ9" s="109"/>
      <c r="BLA9" s="109"/>
      <c r="BLB9" s="109"/>
      <c r="BLC9" s="109"/>
      <c r="BLD9" s="109"/>
      <c r="BLE9" s="109"/>
      <c r="BLF9" s="109"/>
      <c r="BLG9" s="109"/>
      <c r="BLH9" s="109"/>
      <c r="BLI9" s="109"/>
      <c r="BLJ9" s="109"/>
      <c r="BLK9" s="109"/>
      <c r="BLL9" s="109"/>
      <c r="BLM9" s="109"/>
      <c r="BLN9" s="109"/>
      <c r="BLO9" s="109"/>
      <c r="BLP9" s="109"/>
      <c r="BLQ9" s="109"/>
      <c r="BLR9" s="109"/>
      <c r="BLS9" s="109"/>
      <c r="BLT9" s="109"/>
      <c r="BLU9" s="109"/>
      <c r="BLV9" s="109"/>
      <c r="BLW9" s="109"/>
      <c r="BLX9" s="109"/>
      <c r="BLY9" s="109"/>
      <c r="BLZ9" s="109"/>
      <c r="BMA9" s="109"/>
      <c r="BMB9" s="109"/>
      <c r="BMC9" s="109"/>
      <c r="BMD9" s="109"/>
      <c r="BME9" s="109"/>
      <c r="BMF9" s="109"/>
      <c r="BMG9" s="109"/>
      <c r="BMH9" s="109"/>
      <c r="BMI9" s="109"/>
      <c r="BMJ9" s="109"/>
      <c r="BMK9" s="109"/>
      <c r="BML9" s="109"/>
      <c r="BMM9" s="109"/>
      <c r="BMN9" s="109"/>
      <c r="BMO9" s="109"/>
      <c r="BMP9" s="109"/>
      <c r="BMQ9" s="109"/>
      <c r="BMR9" s="109"/>
      <c r="BMS9" s="109"/>
      <c r="BMT9" s="109"/>
      <c r="BMU9" s="109"/>
      <c r="BMV9" s="109"/>
      <c r="BMW9" s="109"/>
      <c r="BMX9" s="109"/>
      <c r="BMY9" s="109"/>
      <c r="BMZ9" s="109"/>
      <c r="BNA9" s="109"/>
      <c r="BNB9" s="109"/>
      <c r="BNC9" s="109"/>
      <c r="BND9" s="109"/>
      <c r="BNE9" s="109"/>
      <c r="BNF9" s="109"/>
      <c r="BNG9" s="109"/>
      <c r="BNH9" s="109"/>
      <c r="BNI9" s="109"/>
      <c r="BNJ9" s="109"/>
      <c r="BNL9" s="109"/>
      <c r="BNM9" s="109"/>
      <c r="BNN9" s="109"/>
      <c r="BNO9" s="109"/>
      <c r="BNP9" s="109"/>
      <c r="BNQ9" s="109"/>
      <c r="BNR9" s="109"/>
      <c r="BNS9" s="109"/>
      <c r="BNT9" s="109"/>
      <c r="BNU9" s="109"/>
      <c r="BNV9" s="109"/>
      <c r="BNW9" s="109"/>
      <c r="BNX9" s="109"/>
      <c r="BNY9" s="109"/>
      <c r="BNZ9" s="109"/>
      <c r="BOA9" s="109"/>
      <c r="BOB9" s="109"/>
      <c r="BOC9" s="109"/>
      <c r="BOD9" s="109"/>
      <c r="BOE9" s="109"/>
      <c r="BOF9" s="109"/>
      <c r="BOG9" s="109"/>
      <c r="BOH9" s="109"/>
      <c r="BOI9" s="109"/>
      <c r="BOJ9" s="109"/>
      <c r="BOK9" s="109"/>
      <c r="BOL9" s="109"/>
      <c r="BOM9" s="109"/>
      <c r="BON9" s="109"/>
      <c r="BOO9" s="109"/>
      <c r="BOP9" s="109"/>
      <c r="BOQ9" s="109"/>
      <c r="BOR9" s="109"/>
      <c r="BOS9" s="109"/>
      <c r="BOT9" s="109"/>
      <c r="BOU9" s="109"/>
      <c r="BOV9" s="109"/>
      <c r="BOW9" s="109"/>
      <c r="BOX9" s="109"/>
      <c r="BOY9" s="109"/>
      <c r="BOZ9" s="109"/>
      <c r="BPA9" s="109"/>
      <c r="BPB9" s="109"/>
      <c r="BPC9" s="109"/>
      <c r="BPD9" s="109"/>
      <c r="BPE9" s="109"/>
      <c r="BPF9" s="109"/>
      <c r="BPG9" s="109"/>
      <c r="BPH9" s="109"/>
      <c r="BPI9" s="109"/>
      <c r="BPJ9" s="109"/>
      <c r="BPK9" s="109"/>
      <c r="BPL9" s="109"/>
      <c r="BPM9" s="109"/>
      <c r="BPN9" s="109"/>
      <c r="BPO9" s="109"/>
      <c r="BPP9" s="109"/>
      <c r="BPQ9" s="109"/>
      <c r="BPR9" s="109"/>
      <c r="BPS9" s="109"/>
      <c r="BPT9" s="109"/>
      <c r="BPU9" s="109"/>
      <c r="BPV9" s="109"/>
      <c r="BPW9" s="109"/>
      <c r="BPX9" s="109"/>
      <c r="BPY9" s="109"/>
      <c r="BPZ9" s="109"/>
      <c r="BQA9" s="109"/>
      <c r="BQB9" s="109"/>
      <c r="BQC9" s="109"/>
      <c r="BQD9" s="109"/>
      <c r="BQE9" s="109"/>
      <c r="BQF9" s="109"/>
      <c r="BQG9" s="109"/>
      <c r="BQH9" s="109"/>
      <c r="BQI9" s="109"/>
      <c r="BQJ9" s="109"/>
      <c r="BQK9" s="109"/>
      <c r="BQL9" s="109"/>
      <c r="BQM9" s="109"/>
      <c r="BQN9" s="109"/>
      <c r="BQO9" s="109"/>
      <c r="BQP9" s="109"/>
      <c r="BQQ9" s="109"/>
      <c r="BQR9" s="109"/>
      <c r="BQS9" s="109"/>
      <c r="BQT9" s="109"/>
      <c r="BQU9" s="109"/>
      <c r="BQV9" s="109"/>
      <c r="BQW9" s="109"/>
      <c r="BQX9" s="109"/>
      <c r="BQY9" s="109"/>
      <c r="BQZ9" s="109"/>
      <c r="BRA9" s="109"/>
      <c r="BRB9" s="109"/>
      <c r="BRC9" s="109"/>
      <c r="BRD9" s="109"/>
      <c r="BRE9" s="109"/>
      <c r="BRF9" s="109"/>
      <c r="BRG9" s="109"/>
      <c r="BRH9" s="109"/>
      <c r="BRI9" s="109"/>
      <c r="BRJ9" s="109"/>
      <c r="BRK9" s="109"/>
      <c r="BRL9" s="109"/>
      <c r="BRM9" s="109"/>
      <c r="BRN9" s="109"/>
      <c r="BRO9" s="109"/>
      <c r="BRP9" s="109"/>
      <c r="BRQ9" s="109"/>
      <c r="BRR9" s="109"/>
      <c r="BRS9" s="109"/>
      <c r="BRT9" s="109"/>
      <c r="BRU9" s="109"/>
      <c r="BRV9" s="109"/>
      <c r="BRW9" s="109"/>
      <c r="BRX9" s="109"/>
      <c r="BRY9" s="109"/>
      <c r="BRZ9" s="109"/>
      <c r="BSA9" s="109"/>
      <c r="BSB9" s="109"/>
      <c r="BSC9" s="109"/>
      <c r="BSD9" s="109"/>
      <c r="BSE9" s="109"/>
      <c r="BSF9" s="109"/>
      <c r="BSG9" s="109"/>
      <c r="BSH9" s="109"/>
      <c r="BSI9" s="109"/>
      <c r="BSJ9" s="109"/>
      <c r="BSK9" s="109"/>
      <c r="BSL9" s="109"/>
      <c r="BSM9" s="109"/>
      <c r="BSN9" s="109"/>
      <c r="BSO9" s="109"/>
      <c r="BSP9" s="109"/>
      <c r="BSQ9" s="109"/>
      <c r="BSR9" s="109"/>
      <c r="BSS9" s="109"/>
      <c r="BST9" s="109"/>
      <c r="BSU9" s="109"/>
      <c r="BSV9" s="109"/>
      <c r="BSW9" s="109"/>
      <c r="BSX9" s="109"/>
      <c r="BSY9" s="109"/>
      <c r="BSZ9" s="109"/>
      <c r="BTA9" s="109"/>
      <c r="BTB9" s="109"/>
      <c r="BTC9" s="109"/>
      <c r="BTD9" s="109"/>
      <c r="BTE9" s="109"/>
      <c r="BTF9" s="109"/>
      <c r="BTG9" s="109"/>
      <c r="BTH9" s="109"/>
      <c r="BTI9" s="109"/>
      <c r="BTJ9" s="109"/>
      <c r="BTK9" s="109"/>
      <c r="BTL9" s="109"/>
      <c r="BTM9" s="109"/>
      <c r="BTN9" s="109"/>
      <c r="BTO9" s="109"/>
      <c r="BTP9" s="109"/>
      <c r="BTQ9" s="109"/>
      <c r="BTR9" s="109"/>
      <c r="BTS9" s="109"/>
      <c r="BTT9" s="109"/>
      <c r="BTU9" s="109"/>
      <c r="BTV9" s="109"/>
      <c r="BTW9" s="109"/>
      <c r="BTX9" s="109"/>
      <c r="BTY9" s="109"/>
      <c r="BTZ9" s="109"/>
      <c r="BUA9" s="109"/>
      <c r="BUB9" s="109"/>
      <c r="BUC9" s="109"/>
      <c r="BUD9" s="109"/>
      <c r="BUE9" s="109"/>
      <c r="BUF9" s="109"/>
      <c r="BUG9" s="109"/>
      <c r="BUH9" s="109"/>
      <c r="BUI9" s="109"/>
      <c r="BUJ9" s="109"/>
      <c r="BUK9" s="109"/>
      <c r="BUL9" s="109"/>
      <c r="BUM9" s="109"/>
      <c r="BUN9" s="109"/>
      <c r="BUO9" s="109"/>
      <c r="BUP9" s="109"/>
      <c r="BUQ9" s="109"/>
      <c r="BUR9" s="109"/>
      <c r="BUS9" s="109"/>
      <c r="BUT9" s="109"/>
      <c r="BUU9" s="109"/>
      <c r="BUV9" s="109"/>
      <c r="BUW9" s="109"/>
      <c r="BUX9" s="109"/>
      <c r="BUY9" s="109"/>
      <c r="BUZ9" s="109"/>
      <c r="BVA9" s="109"/>
      <c r="BVB9" s="109"/>
      <c r="BVC9" s="109"/>
      <c r="BVD9" s="109"/>
      <c r="BVE9" s="109"/>
      <c r="BVF9" s="109"/>
      <c r="BVG9" s="109"/>
      <c r="BVH9" s="109"/>
      <c r="BVI9" s="109"/>
      <c r="BVJ9" s="109"/>
      <c r="BVK9" s="109"/>
      <c r="BVL9" s="109"/>
      <c r="BVM9" s="109"/>
      <c r="BVN9" s="109"/>
      <c r="BVO9" s="109"/>
      <c r="BVP9" s="109"/>
      <c r="BVQ9" s="109"/>
      <c r="BVR9" s="109"/>
      <c r="BVS9" s="109"/>
      <c r="BVT9" s="109"/>
      <c r="BVU9" s="109"/>
      <c r="BVV9" s="109"/>
      <c r="BVW9" s="109"/>
      <c r="BVX9" s="109"/>
      <c r="BVY9" s="109"/>
      <c r="BVZ9" s="109"/>
      <c r="BWA9" s="109"/>
      <c r="BWB9" s="109"/>
      <c r="BWC9" s="109"/>
      <c r="BWD9" s="109"/>
      <c r="BWE9" s="109"/>
      <c r="BWF9" s="109"/>
      <c r="BWG9" s="109"/>
      <c r="BWH9" s="109"/>
      <c r="BWI9" s="109"/>
      <c r="BWJ9" s="109"/>
      <c r="BWK9" s="109"/>
      <c r="BWL9" s="109"/>
      <c r="BWM9" s="109"/>
      <c r="BWN9" s="109"/>
      <c r="BWO9" s="109"/>
      <c r="BWP9" s="109"/>
      <c r="BWQ9" s="109"/>
      <c r="BWR9" s="109"/>
      <c r="BWS9" s="109"/>
      <c r="BWT9" s="109"/>
      <c r="BWU9" s="109"/>
      <c r="BWV9" s="109"/>
      <c r="BWW9" s="109"/>
      <c r="BWX9" s="109"/>
      <c r="BWY9" s="109"/>
      <c r="BWZ9" s="109"/>
      <c r="BXA9" s="109"/>
      <c r="BXB9" s="109"/>
      <c r="BXC9" s="109"/>
      <c r="BXD9" s="109"/>
      <c r="BXE9" s="109"/>
      <c r="BXF9" s="109"/>
      <c r="BXG9" s="109"/>
      <c r="BXH9" s="109"/>
      <c r="BXI9" s="109"/>
      <c r="BXJ9" s="109"/>
      <c r="BXK9" s="109"/>
      <c r="BXL9" s="109"/>
      <c r="BXM9" s="109"/>
      <c r="BXN9" s="109"/>
      <c r="BXO9" s="109"/>
      <c r="BXP9" s="109"/>
      <c r="BXQ9" s="109"/>
      <c r="BXR9" s="109"/>
      <c r="BXS9" s="109"/>
      <c r="BXT9" s="109"/>
      <c r="BXU9" s="109"/>
      <c r="BXV9" s="109"/>
      <c r="BXW9" s="109"/>
      <c r="BXX9" s="109"/>
      <c r="BXY9" s="109"/>
      <c r="BXZ9" s="109"/>
      <c r="BYA9" s="109"/>
      <c r="BYB9" s="109"/>
      <c r="BYC9" s="109"/>
      <c r="BYD9" s="109"/>
      <c r="BYE9" s="109"/>
      <c r="BYF9" s="109"/>
      <c r="BYG9" s="109"/>
      <c r="BYH9" s="109"/>
      <c r="BYI9" s="109"/>
      <c r="BYJ9" s="109"/>
      <c r="BYK9" s="109"/>
      <c r="BYL9" s="109"/>
      <c r="BYM9" s="109"/>
      <c r="BYN9" s="109"/>
      <c r="BYO9" s="109"/>
      <c r="BYP9" s="109"/>
      <c r="BYQ9" s="109"/>
      <c r="BYR9" s="109"/>
      <c r="BYS9" s="109"/>
      <c r="BYT9" s="109"/>
      <c r="BYU9" s="109"/>
      <c r="BYV9" s="109"/>
      <c r="BYW9" s="109"/>
      <c r="BYX9" s="109"/>
      <c r="BYY9" s="109"/>
      <c r="BYZ9" s="109"/>
      <c r="BZA9" s="109"/>
      <c r="BZB9" s="109"/>
      <c r="BZC9" s="109"/>
      <c r="BZD9" s="109"/>
      <c r="BZE9" s="109"/>
      <c r="BZF9" s="109"/>
      <c r="BZG9" s="109"/>
      <c r="BZH9" s="109"/>
      <c r="BZI9" s="109"/>
      <c r="BZJ9" s="109"/>
      <c r="BZK9" s="109"/>
      <c r="BZL9" s="109"/>
      <c r="BZM9" s="109"/>
      <c r="BZN9" s="109"/>
      <c r="BZO9" s="109"/>
      <c r="BZP9" s="109"/>
      <c r="BZQ9" s="109"/>
      <c r="BZR9" s="109"/>
      <c r="BZS9" s="109"/>
      <c r="BZT9" s="109"/>
      <c r="BZU9" s="109"/>
      <c r="BZV9" s="109"/>
      <c r="BZW9" s="109"/>
      <c r="BZX9" s="109"/>
      <c r="BZY9" s="109"/>
      <c r="BZZ9" s="109"/>
      <c r="CAA9" s="109"/>
      <c r="CAB9" s="109"/>
      <c r="CAC9" s="109"/>
      <c r="CAD9" s="109"/>
      <c r="CAE9" s="109"/>
      <c r="CAF9" s="109"/>
      <c r="CAG9" s="109"/>
      <c r="CAH9" s="109"/>
      <c r="CAI9" s="109"/>
      <c r="CAJ9" s="109"/>
      <c r="CAK9" s="109"/>
      <c r="CAL9" s="109"/>
      <c r="CAM9" s="109"/>
      <c r="CAN9" s="109"/>
      <c r="CAO9" s="109"/>
      <c r="CAP9" s="109"/>
      <c r="CAQ9" s="109"/>
      <c r="CAR9" s="109"/>
      <c r="CAS9" s="109"/>
      <c r="CAT9" s="109"/>
      <c r="CAU9" s="109"/>
      <c r="CAV9" s="109"/>
      <c r="CAW9" s="109"/>
      <c r="CAX9" s="109"/>
      <c r="CAY9" s="109"/>
      <c r="CAZ9" s="109"/>
      <c r="CBA9" s="109"/>
      <c r="CBB9" s="109"/>
      <c r="CBC9" s="109"/>
      <c r="CBD9" s="109"/>
      <c r="CBE9" s="109"/>
      <c r="CBF9" s="109"/>
      <c r="CBG9" s="109"/>
      <c r="CBH9" s="109"/>
      <c r="CBI9" s="109"/>
      <c r="CBJ9" s="109"/>
      <c r="CBK9" s="109"/>
      <c r="CBL9" s="109"/>
      <c r="CBM9" s="109"/>
      <c r="CBN9" s="109"/>
      <c r="CBO9" s="109"/>
      <c r="CBP9" s="109"/>
      <c r="CBQ9" s="109"/>
      <c r="CBR9" s="109"/>
      <c r="CBS9" s="109"/>
      <c r="CBT9" s="109"/>
      <c r="CBU9" s="109"/>
      <c r="CBV9" s="109"/>
      <c r="CBW9" s="109"/>
      <c r="CBX9" s="109"/>
      <c r="CBY9" s="109"/>
      <c r="CBZ9" s="109"/>
      <c r="CCA9" s="109"/>
      <c r="CCB9" s="109"/>
      <c r="CCC9" s="109"/>
      <c r="CCD9" s="109"/>
      <c r="CCE9" s="109"/>
      <c r="CCF9" s="109"/>
      <c r="CCG9" s="109"/>
      <c r="CCH9" s="109"/>
      <c r="CCI9" s="109"/>
      <c r="CCJ9" s="109"/>
      <c r="CCK9" s="109"/>
      <c r="CCL9" s="109"/>
      <c r="CCM9" s="109"/>
      <c r="CCN9" s="109"/>
      <c r="CCO9" s="109"/>
      <c r="CCP9" s="109"/>
      <c r="CCQ9" s="109"/>
      <c r="CCR9" s="109"/>
      <c r="CCS9" s="109"/>
      <c r="CCT9" s="109"/>
      <c r="CCU9" s="109"/>
      <c r="CCV9" s="109"/>
      <c r="CCW9" s="109"/>
      <c r="CCX9" s="109"/>
      <c r="CCY9" s="109"/>
      <c r="CCZ9" s="109"/>
      <c r="CDA9" s="109"/>
      <c r="CDB9" s="109"/>
      <c r="CDC9" s="109"/>
      <c r="CDD9" s="109"/>
      <c r="CDE9" s="109"/>
      <c r="CDF9" s="109"/>
      <c r="CDG9" s="109"/>
      <c r="CDH9" s="109"/>
      <c r="CDI9" s="109"/>
      <c r="CDJ9" s="109"/>
      <c r="CDK9" s="109"/>
      <c r="CDL9" s="109"/>
      <c r="CDM9" s="109"/>
      <c r="CDN9" s="109"/>
      <c r="CDO9" s="109"/>
      <c r="CDP9" s="109"/>
      <c r="CDQ9" s="109"/>
      <c r="CDR9" s="109"/>
      <c r="CDS9" s="109"/>
      <c r="CDT9" s="109"/>
      <c r="CDU9" s="109"/>
      <c r="CDV9" s="109"/>
      <c r="CDW9" s="109"/>
      <c r="CDX9" s="109"/>
      <c r="CDY9" s="109"/>
      <c r="CDZ9" s="109"/>
      <c r="CEA9" s="109"/>
      <c r="CEB9" s="109"/>
      <c r="CEC9" s="109"/>
      <c r="CED9" s="109"/>
      <c r="CEE9" s="109"/>
      <c r="CEF9" s="109"/>
      <c r="CEG9" s="109"/>
      <c r="CEH9" s="109"/>
      <c r="CEI9" s="109"/>
      <c r="CEJ9" s="109"/>
      <c r="CEK9" s="109"/>
      <c r="CEL9" s="109"/>
      <c r="CEM9" s="109"/>
      <c r="CEN9" s="109"/>
      <c r="CEO9" s="109"/>
      <c r="CEP9" s="109"/>
      <c r="CEQ9" s="109"/>
      <c r="CER9" s="109"/>
      <c r="CES9" s="109"/>
      <c r="CET9" s="109"/>
      <c r="CEU9" s="109"/>
      <c r="CEV9" s="109"/>
      <c r="CEW9" s="109"/>
      <c r="CEX9" s="109"/>
      <c r="CEY9" s="109"/>
      <c r="CEZ9" s="109"/>
      <c r="CFA9" s="109"/>
      <c r="CFB9" s="109"/>
      <c r="CFC9" s="109"/>
      <c r="CFD9" s="109"/>
      <c r="CFE9" s="109"/>
      <c r="CFF9" s="109"/>
      <c r="CFG9" s="109"/>
      <c r="CFH9" s="109"/>
      <c r="CFI9" s="109"/>
      <c r="CFJ9" s="109"/>
      <c r="CFK9" s="109"/>
      <c r="CFL9" s="109"/>
      <c r="CFM9" s="109"/>
      <c r="CFN9" s="109"/>
      <c r="CFO9" s="109"/>
      <c r="CFP9" s="109"/>
      <c r="CFQ9" s="109"/>
      <c r="CFR9" s="109"/>
      <c r="CFS9" s="109"/>
      <c r="CFT9" s="109"/>
      <c r="CFU9" s="109"/>
      <c r="CFV9" s="109"/>
      <c r="CFW9" s="109"/>
      <c r="CFX9" s="109"/>
      <c r="CFY9" s="109"/>
      <c r="CFZ9" s="109"/>
      <c r="CGA9" s="109"/>
      <c r="CGB9" s="109"/>
      <c r="CGC9" s="109"/>
      <c r="CGD9" s="109"/>
      <c r="CGE9" s="109"/>
      <c r="CGF9" s="109"/>
      <c r="CGG9" s="109"/>
      <c r="CGH9" s="109"/>
      <c r="CGI9" s="109"/>
      <c r="CGJ9" s="109"/>
      <c r="CGK9" s="109"/>
      <c r="CGL9" s="109"/>
      <c r="CGM9" s="109"/>
      <c r="CGN9" s="109"/>
      <c r="CGO9" s="109"/>
      <c r="CGP9" s="109"/>
      <c r="CGQ9" s="109"/>
      <c r="CGR9" s="109"/>
      <c r="CGS9" s="109"/>
      <c r="CGT9" s="109"/>
      <c r="CGU9" s="109"/>
      <c r="CGV9" s="109"/>
      <c r="CGW9" s="109"/>
      <c r="CGX9" s="109"/>
      <c r="CGY9" s="109"/>
      <c r="CGZ9" s="109"/>
      <c r="CHA9" s="109"/>
      <c r="CHB9" s="109"/>
      <c r="CHC9" s="109"/>
      <c r="CHD9" s="109"/>
      <c r="CHE9" s="109"/>
      <c r="CHF9" s="109"/>
      <c r="CHG9" s="109"/>
      <c r="CHH9" s="109"/>
      <c r="CHI9" s="109"/>
      <c r="CHJ9" s="109"/>
      <c r="CHK9" s="109"/>
      <c r="CHL9" s="109"/>
      <c r="CHM9" s="109"/>
      <c r="CHN9" s="109"/>
      <c r="CHO9" s="109"/>
      <c r="CHP9" s="109"/>
      <c r="CHQ9" s="109"/>
      <c r="CHR9" s="109"/>
      <c r="CHS9" s="109"/>
      <c r="CHT9" s="109"/>
      <c r="CHU9" s="109"/>
      <c r="CHV9" s="109"/>
      <c r="CHW9" s="109"/>
      <c r="CHX9" s="109"/>
      <c r="CHY9" s="109"/>
      <c r="CHZ9" s="109"/>
      <c r="CIA9" s="109"/>
      <c r="CIB9" s="109"/>
      <c r="CIC9" s="109"/>
      <c r="CID9" s="109"/>
      <c r="CIE9" s="109"/>
      <c r="CIF9" s="109"/>
      <c r="CIG9" s="109"/>
      <c r="CIH9" s="109"/>
      <c r="CII9" s="109"/>
      <c r="CIJ9" s="109"/>
      <c r="CIK9" s="109"/>
      <c r="CIL9" s="109"/>
      <c r="CIM9" s="109"/>
      <c r="CIN9" s="109"/>
      <c r="CIO9" s="109"/>
      <c r="CIP9" s="109"/>
      <c r="CIQ9" s="109"/>
      <c r="CIR9" s="109"/>
      <c r="CIS9" s="109"/>
      <c r="CIT9" s="109"/>
      <c r="CIU9" s="109"/>
      <c r="CIV9" s="109"/>
      <c r="CIW9" s="109"/>
      <c r="CIX9" s="109"/>
      <c r="CIY9" s="109"/>
      <c r="CIZ9" s="109"/>
      <c r="CJA9" s="109"/>
      <c r="CJB9" s="109"/>
      <c r="CJC9" s="109"/>
      <c r="CJD9" s="109"/>
      <c r="CJE9" s="109"/>
      <c r="CJF9" s="109"/>
      <c r="CJG9" s="109"/>
      <c r="CJH9" s="109"/>
      <c r="CJI9" s="109"/>
      <c r="CJJ9" s="109"/>
      <c r="CJK9" s="109"/>
      <c r="CJL9" s="109"/>
      <c r="CJM9" s="109"/>
      <c r="CJN9" s="109"/>
      <c r="CJO9" s="109"/>
      <c r="CJP9" s="109"/>
      <c r="CJQ9" s="109"/>
      <c r="CJR9" s="109"/>
      <c r="CJS9" s="109"/>
      <c r="CJT9" s="109"/>
      <c r="CJU9" s="109"/>
      <c r="CJV9" s="109"/>
      <c r="CJW9" s="109"/>
      <c r="CJX9" s="109"/>
      <c r="CJY9" s="109"/>
      <c r="CJZ9" s="109"/>
      <c r="CKA9" s="109"/>
      <c r="CKB9" s="109"/>
      <c r="CKC9" s="109"/>
      <c r="CKD9" s="109"/>
      <c r="CKE9" s="109"/>
      <c r="CKF9" s="109"/>
      <c r="CKG9" s="109"/>
      <c r="CKH9" s="109"/>
      <c r="CKI9" s="109"/>
      <c r="CKJ9" s="109"/>
      <c r="CKK9" s="109"/>
      <c r="CKL9" s="109"/>
      <c r="CKM9" s="109"/>
      <c r="CKN9" s="109"/>
      <c r="CKO9" s="109"/>
      <c r="CKP9" s="109"/>
      <c r="CKQ9" s="109"/>
      <c r="CKR9" s="109"/>
      <c r="CKS9" s="109"/>
      <c r="CKT9" s="109"/>
      <c r="CKU9" s="109"/>
      <c r="CKV9" s="109"/>
      <c r="CKW9" s="109"/>
      <c r="CKX9" s="109"/>
      <c r="CKY9" s="109"/>
      <c r="CKZ9" s="109"/>
      <c r="CLA9" s="109"/>
      <c r="CLB9" s="109"/>
      <c r="CLC9" s="109"/>
      <c r="CLD9" s="109"/>
      <c r="CLE9" s="109"/>
      <c r="CLF9" s="109"/>
      <c r="CLG9" s="109"/>
      <c r="CLH9" s="109"/>
      <c r="CLI9" s="109"/>
      <c r="CLJ9" s="109"/>
      <c r="CLK9" s="109"/>
      <c r="CLL9" s="109"/>
      <c r="CLM9" s="109"/>
      <c r="CLN9" s="109"/>
      <c r="CLO9" s="109"/>
      <c r="CLP9" s="109"/>
      <c r="CLQ9" s="109"/>
      <c r="CLR9" s="109"/>
      <c r="CLS9" s="109"/>
      <c r="CLT9" s="109"/>
      <c r="CLU9" s="109"/>
      <c r="CLV9" s="109"/>
      <c r="CLW9" s="109"/>
      <c r="CLX9" s="109"/>
      <c r="CLY9" s="109"/>
      <c r="CLZ9" s="109"/>
      <c r="CMA9" s="109"/>
      <c r="CMB9" s="109"/>
      <c r="CMC9" s="109"/>
      <c r="CMD9" s="109"/>
      <c r="CME9" s="109"/>
      <c r="CMF9" s="109"/>
      <c r="CMG9" s="109"/>
      <c r="CMH9" s="109"/>
      <c r="CMI9" s="109"/>
      <c r="CMJ9" s="109"/>
      <c r="CMK9" s="109"/>
      <c r="CML9" s="109"/>
      <c r="CMM9" s="109"/>
      <c r="CMN9" s="109"/>
      <c r="CMO9" s="109"/>
      <c r="CMP9" s="109"/>
      <c r="CMQ9" s="109"/>
      <c r="CMR9" s="109"/>
      <c r="CMS9" s="109"/>
      <c r="CMT9" s="109"/>
      <c r="CMU9" s="109"/>
      <c r="CMV9" s="109"/>
      <c r="CMW9" s="109"/>
      <c r="CMX9" s="109"/>
      <c r="CMY9" s="109"/>
      <c r="CMZ9" s="109"/>
      <c r="CNA9" s="109"/>
      <c r="CNB9" s="109"/>
      <c r="CNC9" s="109"/>
      <c r="CND9" s="109"/>
      <c r="CNE9" s="109"/>
      <c r="CNF9" s="109"/>
      <c r="CNG9" s="109"/>
      <c r="CNH9" s="109"/>
      <c r="CNI9" s="109"/>
      <c r="CNJ9" s="109"/>
      <c r="CNK9" s="109"/>
      <c r="CNL9" s="109"/>
      <c r="CNM9" s="109"/>
      <c r="CNN9" s="109"/>
      <c r="CNO9" s="109"/>
      <c r="CNP9" s="109"/>
      <c r="CNQ9" s="109"/>
      <c r="CNR9" s="109"/>
      <c r="CNS9" s="109"/>
      <c r="CNT9" s="109"/>
      <c r="CNU9" s="109"/>
      <c r="CNV9" s="109"/>
      <c r="CNW9" s="109"/>
      <c r="CNX9" s="109"/>
      <c r="CNY9" s="109"/>
      <c r="CNZ9" s="109"/>
      <c r="COA9" s="109"/>
      <c r="COB9" s="109"/>
      <c r="COC9" s="109"/>
      <c r="COD9" s="109"/>
      <c r="COE9" s="109"/>
      <c r="COF9" s="109"/>
      <c r="COG9" s="109"/>
      <c r="COH9" s="109"/>
      <c r="COI9" s="109"/>
      <c r="COJ9" s="109"/>
      <c r="COK9" s="109"/>
      <c r="COL9" s="109"/>
      <c r="COM9" s="109"/>
      <c r="CON9" s="109"/>
      <c r="COO9" s="109"/>
      <c r="COP9" s="109"/>
      <c r="COQ9" s="109"/>
      <c r="COR9" s="109"/>
      <c r="COS9" s="109"/>
      <c r="COT9" s="109"/>
      <c r="COU9" s="109"/>
      <c r="COV9" s="109"/>
      <c r="COW9" s="109"/>
      <c r="COX9" s="109"/>
      <c r="COY9" s="109"/>
      <c r="COZ9" s="109"/>
      <c r="CPA9" s="109"/>
      <c r="CPB9" s="109"/>
      <c r="CPC9" s="109"/>
      <c r="CPD9" s="109"/>
      <c r="CPE9" s="109"/>
      <c r="CPF9" s="109"/>
      <c r="CPG9" s="109"/>
      <c r="CPH9" s="109"/>
      <c r="CPI9" s="109"/>
      <c r="CPJ9" s="109"/>
      <c r="CPK9" s="109"/>
      <c r="CPL9" s="109"/>
      <c r="CPM9" s="109"/>
      <c r="CPN9" s="109"/>
      <c r="CPO9" s="109"/>
      <c r="CPP9" s="109"/>
      <c r="CPQ9" s="109"/>
      <c r="CPR9" s="109"/>
      <c r="CPS9" s="109"/>
      <c r="CPT9" s="109"/>
      <c r="CPU9" s="109"/>
      <c r="CPV9" s="109"/>
      <c r="CPW9" s="109"/>
      <c r="CPX9" s="109"/>
      <c r="CPY9" s="109"/>
      <c r="CPZ9" s="109"/>
      <c r="CQA9" s="109"/>
      <c r="CQB9" s="109"/>
      <c r="CQC9" s="109"/>
      <c r="CQD9" s="109"/>
      <c r="CQE9" s="109"/>
      <c r="CQF9" s="109"/>
      <c r="CQG9" s="109"/>
      <c r="CQH9" s="109"/>
      <c r="CQI9" s="109"/>
      <c r="CQJ9" s="109"/>
      <c r="CQK9" s="109"/>
      <c r="CQL9" s="109"/>
      <c r="CQM9" s="109"/>
      <c r="CQN9" s="109"/>
      <c r="CQO9" s="109"/>
      <c r="CQP9" s="109"/>
      <c r="CQQ9" s="109"/>
      <c r="CQR9" s="109"/>
      <c r="CQS9" s="109"/>
      <c r="CQT9" s="109"/>
      <c r="CQU9" s="109"/>
      <c r="CQV9" s="109"/>
      <c r="CQW9" s="109"/>
      <c r="CQX9" s="109"/>
      <c r="CQY9" s="109"/>
      <c r="CQZ9" s="109"/>
      <c r="CRA9" s="109"/>
      <c r="CRB9" s="109"/>
      <c r="CRC9" s="109"/>
      <c r="CRD9" s="109"/>
      <c r="CRE9" s="109"/>
      <c r="CRF9" s="109"/>
      <c r="CRG9" s="109"/>
      <c r="CRH9" s="109"/>
      <c r="CRI9" s="109"/>
      <c r="CRJ9" s="109"/>
      <c r="CRK9" s="109"/>
      <c r="CRL9" s="109"/>
      <c r="CRM9" s="109"/>
      <c r="CRN9" s="109"/>
      <c r="CRO9" s="109"/>
      <c r="CRP9" s="109"/>
      <c r="CRQ9" s="109"/>
      <c r="CRR9" s="109"/>
      <c r="CRS9" s="109"/>
      <c r="CRT9" s="109"/>
      <c r="CRU9" s="109"/>
      <c r="CRV9" s="109"/>
      <c r="CRW9" s="109"/>
      <c r="CRX9" s="109"/>
      <c r="CRY9" s="109"/>
      <c r="CRZ9" s="109"/>
      <c r="CSA9" s="109"/>
      <c r="CSB9" s="109"/>
      <c r="CSC9" s="109"/>
      <c r="CSD9" s="109"/>
      <c r="CSE9" s="109"/>
      <c r="CSF9" s="109"/>
      <c r="CSG9" s="109"/>
      <c r="CSH9" s="109"/>
      <c r="CSI9" s="109"/>
      <c r="CSJ9" s="109"/>
      <c r="CSK9" s="109"/>
      <c r="CSL9" s="109"/>
      <c r="CSM9" s="109"/>
      <c r="CSN9" s="109"/>
      <c r="CSO9" s="109"/>
      <c r="CSP9" s="109"/>
      <c r="CSQ9" s="109"/>
      <c r="CSR9" s="109"/>
      <c r="CSS9" s="109"/>
      <c r="CST9" s="109"/>
      <c r="CSU9" s="109"/>
      <c r="CSV9" s="109"/>
      <c r="CSW9" s="109"/>
      <c r="CSX9" s="109"/>
      <c r="CSY9" s="109"/>
      <c r="CSZ9" s="109"/>
      <c r="CTA9" s="109"/>
      <c r="CTB9" s="109"/>
      <c r="CTC9" s="109"/>
      <c r="CTD9" s="109"/>
      <c r="CTE9" s="109"/>
      <c r="CTF9" s="109"/>
      <c r="CTG9" s="109"/>
      <c r="CTH9" s="109"/>
      <c r="CTI9" s="109"/>
      <c r="CTJ9" s="109"/>
      <c r="CTK9" s="109"/>
      <c r="CTL9" s="109"/>
      <c r="CTM9" s="109"/>
      <c r="CTN9" s="109"/>
      <c r="CTO9" s="109"/>
      <c r="CTP9" s="109"/>
      <c r="CTQ9" s="109"/>
      <c r="CTR9" s="109"/>
      <c r="CTS9" s="109"/>
      <c r="CTT9" s="109"/>
      <c r="CTU9" s="109"/>
      <c r="CTV9" s="109"/>
      <c r="CTW9" s="109"/>
      <c r="CTX9" s="109"/>
      <c r="CTY9" s="109"/>
      <c r="CTZ9" s="109"/>
      <c r="CUA9" s="109"/>
      <c r="CUB9" s="109"/>
      <c r="CUC9" s="109"/>
      <c r="CUD9" s="109"/>
      <c r="CUE9" s="109"/>
      <c r="CUF9" s="109"/>
      <c r="CUG9" s="109"/>
      <c r="CUH9" s="109"/>
      <c r="CUI9" s="109"/>
      <c r="CUJ9" s="109"/>
      <c r="CUK9" s="109"/>
      <c r="CUL9" s="109"/>
      <c r="CUM9" s="109"/>
      <c r="CUN9" s="109"/>
      <c r="CUO9" s="109"/>
      <c r="CUP9" s="109"/>
      <c r="CUQ9" s="109"/>
      <c r="CUR9" s="109"/>
      <c r="CUS9" s="109"/>
      <c r="CUT9" s="109"/>
      <c r="CUU9" s="109"/>
      <c r="CUV9" s="109"/>
      <c r="CUW9" s="109"/>
      <c r="CUX9" s="109"/>
      <c r="CUY9" s="109"/>
      <c r="CUZ9" s="109"/>
      <c r="CVA9" s="109"/>
      <c r="CVB9" s="109"/>
      <c r="CVC9" s="109"/>
      <c r="CVD9" s="109"/>
      <c r="CVE9" s="109"/>
      <c r="CVF9" s="109"/>
      <c r="CVG9" s="109"/>
      <c r="CVH9" s="109"/>
      <c r="CVI9" s="109"/>
      <c r="CVJ9" s="109"/>
      <c r="CVK9" s="109"/>
      <c r="CVL9" s="109"/>
      <c r="CVM9" s="109"/>
      <c r="CVN9" s="109"/>
      <c r="CVO9" s="109"/>
      <c r="CVP9" s="109"/>
      <c r="CVQ9" s="109"/>
      <c r="CVR9" s="109"/>
      <c r="CVS9" s="109"/>
      <c r="CVT9" s="109"/>
      <c r="CVU9" s="109"/>
      <c r="CVV9" s="109"/>
      <c r="CVW9" s="109"/>
      <c r="CVX9" s="109"/>
      <c r="CVY9" s="109"/>
      <c r="CVZ9" s="109"/>
      <c r="CWA9" s="109"/>
      <c r="CWB9" s="109"/>
      <c r="CWC9" s="109"/>
      <c r="CWD9" s="109"/>
      <c r="CWE9" s="109"/>
      <c r="CWF9" s="109"/>
      <c r="CWG9" s="109"/>
      <c r="CWH9" s="109"/>
      <c r="CWI9" s="109"/>
      <c r="CWJ9" s="109"/>
      <c r="CWK9" s="109"/>
      <c r="CWL9" s="109"/>
      <c r="CWM9" s="109"/>
      <c r="CWN9" s="109"/>
      <c r="CWO9" s="109"/>
      <c r="CWP9" s="109"/>
      <c r="CWQ9" s="109"/>
      <c r="CWR9" s="109"/>
      <c r="CWS9" s="109"/>
      <c r="CWT9" s="109"/>
      <c r="CWU9" s="109"/>
      <c r="CWV9" s="109"/>
      <c r="CWW9" s="109"/>
      <c r="CWX9" s="109"/>
      <c r="CWY9" s="109"/>
      <c r="CWZ9" s="109"/>
      <c r="CXA9" s="109"/>
      <c r="CXB9" s="109"/>
      <c r="CXC9" s="109"/>
      <c r="CXD9" s="109"/>
      <c r="CXE9" s="109"/>
      <c r="CXF9" s="109"/>
      <c r="CXG9" s="109"/>
      <c r="CXH9" s="109"/>
      <c r="CXI9" s="109"/>
      <c r="CXJ9" s="109"/>
      <c r="CXK9" s="109"/>
      <c r="CXL9" s="109"/>
      <c r="CXM9" s="109"/>
      <c r="CXN9" s="109"/>
      <c r="CXO9" s="109"/>
      <c r="CXP9" s="109"/>
      <c r="CXQ9" s="109"/>
      <c r="CXR9" s="109"/>
      <c r="CXS9" s="109"/>
      <c r="CXT9" s="109"/>
      <c r="CXU9" s="109"/>
      <c r="CXV9" s="109"/>
      <c r="CXW9" s="109"/>
      <c r="CXX9" s="109"/>
      <c r="CXY9" s="109"/>
      <c r="CXZ9" s="109"/>
      <c r="CYA9" s="109"/>
      <c r="CYB9" s="109"/>
      <c r="CYC9" s="109"/>
      <c r="CYD9" s="109"/>
      <c r="CYE9" s="109"/>
      <c r="CYF9" s="109"/>
      <c r="CYG9" s="109"/>
      <c r="CYH9" s="109"/>
      <c r="CYI9" s="109"/>
      <c r="CYJ9" s="109"/>
      <c r="CYK9" s="109"/>
      <c r="CYL9" s="109"/>
      <c r="CYM9" s="109"/>
      <c r="CYN9" s="109"/>
      <c r="CYO9" s="109"/>
      <c r="CYP9" s="109"/>
      <c r="CYQ9" s="109"/>
      <c r="CYR9" s="109"/>
      <c r="CYS9" s="109"/>
      <c r="CYT9" s="109"/>
      <c r="CYU9" s="109"/>
      <c r="CYV9" s="109"/>
      <c r="CYW9" s="109"/>
      <c r="CYX9" s="109"/>
      <c r="CYY9" s="109"/>
      <c r="CYZ9" s="109"/>
      <c r="CZA9" s="109"/>
      <c r="CZB9" s="109"/>
      <c r="CZC9" s="109"/>
      <c r="CZD9" s="109"/>
      <c r="CZE9" s="109"/>
      <c r="CZF9" s="109"/>
      <c r="CZG9" s="109"/>
      <c r="CZH9" s="109"/>
      <c r="CZI9" s="109"/>
      <c r="CZJ9" s="109"/>
      <c r="CZK9" s="109"/>
      <c r="CZL9" s="109"/>
      <c r="CZM9" s="109"/>
      <c r="CZN9" s="109"/>
      <c r="CZO9" s="109"/>
      <c r="CZP9" s="109"/>
      <c r="CZQ9" s="109"/>
      <c r="CZR9" s="109"/>
      <c r="CZS9" s="109"/>
      <c r="CZT9" s="109"/>
      <c r="CZU9" s="109"/>
      <c r="CZV9" s="109"/>
      <c r="CZW9" s="109"/>
      <c r="CZX9" s="109"/>
      <c r="CZY9" s="109"/>
      <c r="CZZ9" s="109"/>
      <c r="DAA9" s="109"/>
      <c r="DAB9" s="109"/>
      <c r="DAC9" s="109"/>
      <c r="DAD9" s="109"/>
      <c r="DAE9" s="109"/>
      <c r="DAF9" s="109"/>
      <c r="DAG9" s="109"/>
      <c r="DAH9" s="109"/>
      <c r="DAI9" s="109"/>
      <c r="DAJ9" s="109"/>
      <c r="DAK9" s="109"/>
      <c r="DAL9" s="109"/>
      <c r="DAM9" s="109"/>
      <c r="DAN9" s="109"/>
      <c r="DAO9" s="109"/>
      <c r="DAP9" s="109"/>
      <c r="DAQ9" s="109"/>
      <c r="DAR9" s="109"/>
      <c r="DAS9" s="109"/>
      <c r="DAT9" s="109"/>
      <c r="DAU9" s="109"/>
      <c r="DAV9" s="109"/>
      <c r="DAW9" s="109"/>
      <c r="DAX9" s="109"/>
      <c r="DAY9" s="109"/>
      <c r="DAZ9" s="109"/>
      <c r="DBA9" s="109"/>
      <c r="DBB9" s="109"/>
      <c r="DBC9" s="109"/>
      <c r="DBD9" s="109"/>
      <c r="DBE9" s="109"/>
      <c r="DBF9" s="109"/>
      <c r="DBG9" s="109"/>
      <c r="DBH9" s="109"/>
      <c r="DBI9" s="109"/>
      <c r="DBJ9" s="109"/>
      <c r="DBK9" s="109"/>
      <c r="DBL9" s="109"/>
      <c r="DBM9" s="109"/>
      <c r="DBN9" s="109"/>
      <c r="DBO9" s="109"/>
      <c r="DBP9" s="109"/>
      <c r="DBQ9" s="109"/>
      <c r="DBR9" s="109"/>
      <c r="DBS9" s="109"/>
      <c r="DBT9" s="109"/>
      <c r="DBU9" s="109"/>
      <c r="DBV9" s="109"/>
      <c r="DBW9" s="109"/>
      <c r="DBX9" s="109"/>
      <c r="DBY9" s="109"/>
      <c r="DBZ9" s="109"/>
      <c r="DCA9" s="109"/>
      <c r="DCB9" s="109"/>
      <c r="DCC9" s="109"/>
      <c r="DCD9" s="109"/>
      <c r="DCE9" s="109"/>
      <c r="DCF9" s="109"/>
      <c r="DCG9" s="109"/>
      <c r="DCH9" s="109"/>
      <c r="DCI9" s="109"/>
      <c r="DCJ9" s="109"/>
      <c r="DCK9" s="109"/>
      <c r="DCL9" s="109"/>
      <c r="DCM9" s="109"/>
      <c r="DCN9" s="109"/>
      <c r="DCO9" s="109"/>
      <c r="DCP9" s="109"/>
      <c r="DCQ9" s="109"/>
      <c r="DCR9" s="109"/>
      <c r="DCS9" s="109"/>
      <c r="DCT9" s="109"/>
      <c r="DCU9" s="109"/>
      <c r="DCV9" s="109"/>
      <c r="DCW9" s="109"/>
      <c r="DCX9" s="109"/>
      <c r="DCY9" s="109"/>
      <c r="DCZ9" s="109"/>
      <c r="DDA9" s="109"/>
      <c r="DDB9" s="109"/>
      <c r="DDC9" s="109"/>
      <c r="DDD9" s="109"/>
      <c r="DDE9" s="109"/>
      <c r="DDF9" s="109"/>
      <c r="DDG9" s="109"/>
      <c r="DDH9" s="109"/>
      <c r="DDI9" s="109"/>
      <c r="DDJ9" s="109"/>
      <c r="DDK9" s="109"/>
      <c r="DDL9" s="109"/>
      <c r="DDM9" s="109"/>
      <c r="DDN9" s="109"/>
      <c r="DDO9" s="109"/>
      <c r="DDP9" s="109"/>
      <c r="DDQ9" s="109"/>
      <c r="DDR9" s="109"/>
      <c r="DDS9" s="109"/>
      <c r="DDT9" s="109"/>
      <c r="DDU9" s="109"/>
      <c r="DDV9" s="109"/>
      <c r="DDW9" s="109"/>
      <c r="DDX9" s="109"/>
      <c r="DDY9" s="109"/>
      <c r="DDZ9" s="109"/>
      <c r="DEA9" s="109"/>
      <c r="DEB9" s="109"/>
      <c r="DEC9" s="109"/>
      <c r="DED9" s="109"/>
      <c r="DEE9" s="109"/>
      <c r="DEF9" s="109"/>
      <c r="DEG9" s="109"/>
      <c r="DEH9" s="109"/>
      <c r="DEI9" s="109"/>
      <c r="DEJ9" s="109"/>
      <c r="DEK9" s="109"/>
      <c r="DEL9" s="109"/>
      <c r="DEM9" s="109"/>
      <c r="DEN9" s="109"/>
      <c r="DEO9" s="109"/>
      <c r="DEP9" s="109"/>
      <c r="DEQ9" s="109"/>
      <c r="DER9" s="109"/>
      <c r="DES9" s="109"/>
      <c r="DET9" s="109"/>
      <c r="DEU9" s="109"/>
      <c r="DEV9" s="109"/>
      <c r="DEW9" s="109"/>
      <c r="DEX9" s="109"/>
      <c r="DEY9" s="109"/>
      <c r="DEZ9" s="109"/>
      <c r="DFA9" s="109"/>
      <c r="DFB9" s="109"/>
      <c r="DFC9" s="109"/>
      <c r="DFD9" s="109"/>
      <c r="DFE9" s="109"/>
      <c r="DFF9" s="109"/>
      <c r="DFG9" s="109"/>
      <c r="DFH9" s="109"/>
      <c r="DFI9" s="109"/>
      <c r="DFJ9" s="109"/>
      <c r="DFK9" s="109"/>
      <c r="DFL9" s="109"/>
      <c r="DFM9" s="109"/>
      <c r="DFN9" s="109"/>
      <c r="DFO9" s="109"/>
      <c r="DFP9" s="109"/>
      <c r="DFQ9" s="109"/>
      <c r="DFR9" s="109"/>
      <c r="DFS9" s="109"/>
      <c r="DFT9" s="109"/>
      <c r="DFU9" s="109"/>
      <c r="DFV9" s="109"/>
      <c r="DFW9" s="109"/>
      <c r="DFX9" s="109"/>
      <c r="DFY9" s="109"/>
      <c r="DFZ9" s="109"/>
      <c r="DGA9" s="109"/>
      <c r="DGB9" s="109"/>
      <c r="DGC9" s="109"/>
      <c r="DGD9" s="109"/>
      <c r="DGE9" s="109"/>
      <c r="DGF9" s="109"/>
      <c r="DGG9" s="109"/>
      <c r="DGH9" s="109"/>
      <c r="DGI9" s="109"/>
      <c r="DGJ9" s="109"/>
      <c r="DGK9" s="109"/>
      <c r="DGL9" s="109"/>
      <c r="DGM9" s="109"/>
      <c r="DGN9" s="109"/>
      <c r="DGO9" s="109"/>
      <c r="DGP9" s="109"/>
      <c r="DGQ9" s="109"/>
      <c r="DGR9" s="109"/>
      <c r="DGS9" s="109"/>
      <c r="DGT9" s="109"/>
      <c r="DGU9" s="109"/>
      <c r="DGV9" s="109"/>
      <c r="DGW9" s="109"/>
      <c r="DGX9" s="109"/>
      <c r="DGY9" s="109"/>
      <c r="DGZ9" s="109"/>
      <c r="DHA9" s="109"/>
      <c r="DHB9" s="109"/>
      <c r="DHC9" s="109"/>
      <c r="DHD9" s="109"/>
      <c r="DHE9" s="109"/>
      <c r="DHF9" s="109"/>
      <c r="DHG9" s="109"/>
      <c r="DHH9" s="109"/>
      <c r="DHI9" s="109"/>
      <c r="DHJ9" s="109"/>
      <c r="DHK9" s="109"/>
      <c r="DHL9" s="109"/>
      <c r="DHM9" s="109"/>
      <c r="DHN9" s="109"/>
      <c r="DHO9" s="109"/>
      <c r="DHP9" s="109"/>
      <c r="DHQ9" s="109"/>
      <c r="DHR9" s="109"/>
      <c r="DHS9" s="109"/>
      <c r="DHT9" s="109"/>
      <c r="DHU9" s="109"/>
      <c r="DHV9" s="109"/>
      <c r="DHW9" s="109"/>
      <c r="DHX9" s="109"/>
      <c r="DHY9" s="109"/>
      <c r="DHZ9" s="109"/>
      <c r="DIA9" s="109"/>
      <c r="DIB9" s="109"/>
      <c r="DIC9" s="109"/>
      <c r="DID9" s="109"/>
      <c r="DIE9" s="109"/>
      <c r="DIF9" s="109"/>
      <c r="DIG9" s="109"/>
      <c r="DIH9" s="109"/>
      <c r="DII9" s="109"/>
      <c r="DIJ9" s="109"/>
      <c r="DIK9" s="109"/>
      <c r="DIL9" s="109"/>
      <c r="DIM9" s="109"/>
      <c r="DIN9" s="109"/>
      <c r="DIO9" s="109"/>
      <c r="DIP9" s="109"/>
      <c r="DIQ9" s="109"/>
      <c r="DIR9" s="109"/>
      <c r="DIS9" s="109"/>
      <c r="DIT9" s="109"/>
      <c r="DIU9" s="109"/>
      <c r="DIV9" s="109"/>
      <c r="DIW9" s="109"/>
      <c r="DIX9" s="109"/>
      <c r="DIY9" s="109"/>
      <c r="DIZ9" s="109"/>
      <c r="DJA9" s="109"/>
      <c r="DJB9" s="109"/>
      <c r="DJC9" s="109"/>
      <c r="DJD9" s="109"/>
      <c r="DJE9" s="109"/>
      <c r="DJF9" s="109"/>
      <c r="DJG9" s="109"/>
      <c r="DJH9" s="109"/>
      <c r="DJI9" s="109"/>
      <c r="DJJ9" s="109"/>
      <c r="DJK9" s="109"/>
      <c r="DJL9" s="109"/>
      <c r="DJM9" s="109"/>
      <c r="DJN9" s="109"/>
      <c r="DJO9" s="109"/>
      <c r="DJP9" s="109"/>
      <c r="DJQ9" s="109"/>
      <c r="DJR9" s="109"/>
      <c r="DJS9" s="109"/>
      <c r="DJT9" s="109"/>
      <c r="DJU9" s="109"/>
      <c r="DJV9" s="109"/>
      <c r="DJW9" s="109"/>
      <c r="DJX9" s="109"/>
      <c r="DJY9" s="109"/>
      <c r="DJZ9" s="109"/>
      <c r="DKA9" s="109"/>
      <c r="DKB9" s="109"/>
      <c r="DKC9" s="109"/>
      <c r="DKD9" s="109"/>
      <c r="DKE9" s="109"/>
      <c r="DKF9" s="109"/>
      <c r="DKG9" s="109"/>
      <c r="DKH9" s="109"/>
      <c r="DKI9" s="109"/>
      <c r="DKJ9" s="109"/>
      <c r="DKK9" s="109"/>
      <c r="DKL9" s="109"/>
      <c r="DKM9" s="109"/>
      <c r="DKN9" s="109"/>
      <c r="DKO9" s="109"/>
      <c r="DKP9" s="109"/>
      <c r="DKQ9" s="109"/>
      <c r="DKR9" s="109"/>
      <c r="DKS9" s="109"/>
      <c r="DKT9" s="109"/>
      <c r="DKU9" s="109"/>
      <c r="DKV9" s="109"/>
      <c r="DKW9" s="109"/>
      <c r="DKX9" s="109"/>
      <c r="DKY9" s="109"/>
      <c r="DKZ9" s="109"/>
      <c r="DLA9" s="109"/>
      <c r="DLB9" s="109"/>
      <c r="DLC9" s="109"/>
      <c r="DLD9" s="109"/>
      <c r="DLE9" s="109"/>
      <c r="DLF9" s="109"/>
      <c r="DLG9" s="109"/>
      <c r="DLH9" s="109"/>
      <c r="DLI9" s="109"/>
      <c r="DLJ9" s="109"/>
      <c r="DLK9" s="109"/>
      <c r="DLL9" s="109"/>
      <c r="DLM9" s="109"/>
      <c r="DLN9" s="109"/>
      <c r="DLO9" s="109"/>
      <c r="DLP9" s="109"/>
      <c r="DLQ9" s="109"/>
      <c r="DLR9" s="109"/>
      <c r="DLS9" s="109"/>
      <c r="DLT9" s="109"/>
      <c r="DLU9" s="109"/>
      <c r="DLV9" s="109"/>
      <c r="DLW9" s="109"/>
      <c r="DLX9" s="109"/>
      <c r="DLY9" s="109"/>
      <c r="DLZ9" s="109"/>
      <c r="DMA9" s="109"/>
      <c r="DMB9" s="109"/>
      <c r="DMC9" s="109"/>
      <c r="DMD9" s="109"/>
      <c r="DME9" s="109"/>
      <c r="DMF9" s="109"/>
      <c r="DMG9" s="109"/>
      <c r="DMH9" s="109"/>
      <c r="DMI9" s="109"/>
      <c r="DMJ9" s="109"/>
      <c r="DMK9" s="109"/>
      <c r="DML9" s="109"/>
      <c r="DMM9" s="109"/>
      <c r="DMN9" s="109"/>
      <c r="DMO9" s="109"/>
      <c r="DMP9" s="109"/>
      <c r="DMQ9" s="109"/>
      <c r="DMR9" s="109"/>
      <c r="DMS9" s="109"/>
      <c r="DMT9" s="109"/>
      <c r="DMU9" s="109"/>
      <c r="DMV9" s="109"/>
      <c r="DMW9" s="109"/>
      <c r="DMX9" s="109"/>
      <c r="DMY9" s="109"/>
      <c r="DMZ9" s="109"/>
      <c r="DNA9" s="109"/>
      <c r="DNB9" s="109"/>
      <c r="DNC9" s="109"/>
      <c r="DND9" s="109"/>
      <c r="DNE9" s="109"/>
      <c r="DNF9" s="109"/>
      <c r="DNG9" s="109"/>
      <c r="DNH9" s="109"/>
      <c r="DNI9" s="109"/>
      <c r="DNJ9" s="109"/>
      <c r="DNK9" s="109"/>
      <c r="DNL9" s="109"/>
      <c r="DNM9" s="109"/>
      <c r="DNN9" s="109"/>
      <c r="DNO9" s="109"/>
      <c r="DNP9" s="109"/>
      <c r="DNQ9" s="109"/>
      <c r="DNR9" s="109"/>
      <c r="DNS9" s="109"/>
      <c r="DNT9" s="109"/>
      <c r="DNU9" s="109"/>
      <c r="DNV9" s="109"/>
      <c r="DNW9" s="109"/>
      <c r="DNX9" s="109"/>
      <c r="DNY9" s="109"/>
      <c r="DNZ9" s="109"/>
      <c r="DOA9" s="109"/>
      <c r="DOB9" s="109"/>
      <c r="DOC9" s="109"/>
      <c r="DOD9" s="109"/>
      <c r="DOE9" s="109"/>
      <c r="DOF9" s="109"/>
      <c r="DOG9" s="109"/>
      <c r="DOH9" s="109"/>
      <c r="DOI9" s="109"/>
      <c r="DOJ9" s="109"/>
      <c r="DOK9" s="109"/>
      <c r="DOL9" s="109"/>
      <c r="DOM9" s="109"/>
      <c r="DON9" s="109"/>
      <c r="DOO9" s="109"/>
      <c r="DOP9" s="109"/>
      <c r="DOQ9" s="109"/>
      <c r="DOR9" s="109"/>
      <c r="DOS9" s="109"/>
      <c r="DOT9" s="109"/>
      <c r="DOU9" s="109"/>
      <c r="DOV9" s="109"/>
      <c r="DOW9" s="109"/>
      <c r="DOX9" s="109"/>
      <c r="DOY9" s="109"/>
      <c r="DOZ9" s="109"/>
      <c r="DPA9" s="109"/>
      <c r="DPB9" s="109"/>
      <c r="DPC9" s="109"/>
      <c r="DPD9" s="109"/>
      <c r="DPE9" s="109"/>
      <c r="DPF9" s="109"/>
      <c r="DPG9" s="109"/>
      <c r="DPH9" s="109"/>
      <c r="DPI9" s="109"/>
      <c r="DPJ9" s="109"/>
      <c r="DPK9" s="109"/>
      <c r="DPL9" s="109"/>
      <c r="DPM9" s="109"/>
      <c r="DPN9" s="109"/>
      <c r="DPO9" s="109"/>
      <c r="DPP9" s="109"/>
      <c r="DPQ9" s="109"/>
      <c r="DPR9" s="109"/>
      <c r="DPS9" s="109"/>
      <c r="DPT9" s="109"/>
      <c r="DPU9" s="109"/>
      <c r="DPV9" s="109"/>
      <c r="DPW9" s="109"/>
      <c r="DPX9" s="109"/>
      <c r="DPY9" s="109"/>
      <c r="DPZ9" s="109"/>
      <c r="DQA9" s="109"/>
      <c r="DQB9" s="109"/>
      <c r="DQC9" s="109"/>
      <c r="DQD9" s="109"/>
      <c r="DQE9" s="109"/>
      <c r="DQF9" s="109"/>
      <c r="DQG9" s="109"/>
      <c r="DQH9" s="109"/>
      <c r="DQI9" s="109"/>
      <c r="DQJ9" s="109"/>
      <c r="DQK9" s="109"/>
      <c r="DQL9" s="109"/>
      <c r="DQM9" s="109"/>
      <c r="DQN9" s="109"/>
      <c r="DQO9" s="109"/>
      <c r="DQP9" s="109"/>
      <c r="DQQ9" s="109"/>
      <c r="DQR9" s="109"/>
      <c r="DQS9" s="109"/>
      <c r="DQT9" s="109"/>
      <c r="DQU9" s="109"/>
      <c r="DQV9" s="109"/>
      <c r="DQW9" s="109"/>
      <c r="DQX9" s="109"/>
      <c r="DQY9" s="109"/>
      <c r="DQZ9" s="109"/>
      <c r="DRA9" s="109"/>
      <c r="DRB9" s="109"/>
      <c r="DRC9" s="109"/>
      <c r="DRD9" s="109"/>
      <c r="DRE9" s="109"/>
      <c r="DRF9" s="109"/>
      <c r="DRG9" s="109"/>
      <c r="DRH9" s="109"/>
      <c r="DRI9" s="109"/>
      <c r="DRJ9" s="109"/>
      <c r="DRK9" s="109"/>
      <c r="DRL9" s="109"/>
      <c r="DRM9" s="109"/>
      <c r="DRN9" s="109"/>
      <c r="DRO9" s="109"/>
      <c r="DRP9" s="109"/>
      <c r="DRQ9" s="109"/>
      <c r="DRR9" s="109"/>
      <c r="DRS9" s="109"/>
      <c r="DRT9" s="109"/>
      <c r="DRU9" s="109"/>
      <c r="DRV9" s="109"/>
      <c r="DRW9" s="109"/>
      <c r="DRX9" s="109"/>
      <c r="DRY9" s="109"/>
      <c r="DRZ9" s="109"/>
      <c r="DSA9" s="109"/>
      <c r="DSB9" s="109"/>
      <c r="DSC9" s="109"/>
      <c r="DSD9" s="109"/>
      <c r="DSE9" s="109"/>
      <c r="DSF9" s="109"/>
      <c r="DSG9" s="109"/>
      <c r="DSH9" s="109"/>
      <c r="DSI9" s="109"/>
      <c r="DSJ9" s="109"/>
      <c r="DSK9" s="109"/>
      <c r="DSL9" s="109"/>
      <c r="DSM9" s="109"/>
      <c r="DSN9" s="109"/>
      <c r="DSO9" s="109"/>
      <c r="DSP9" s="109"/>
      <c r="DSQ9" s="109"/>
      <c r="DSR9" s="109"/>
      <c r="DSS9" s="109"/>
      <c r="DST9" s="109"/>
      <c r="DSU9" s="109"/>
      <c r="DSV9" s="109"/>
      <c r="DSW9" s="109"/>
      <c r="DSX9" s="109"/>
      <c r="DSY9" s="109"/>
      <c r="DSZ9" s="109"/>
      <c r="DTA9" s="109"/>
      <c r="DTB9" s="109"/>
      <c r="DTC9" s="109"/>
      <c r="DTD9" s="109"/>
      <c r="DTE9" s="109"/>
      <c r="DTF9" s="109"/>
      <c r="DTG9" s="109"/>
      <c r="DTH9" s="109"/>
      <c r="DTI9" s="109"/>
      <c r="DTJ9" s="109"/>
      <c r="DTK9" s="109"/>
      <c r="DTL9" s="109"/>
      <c r="DTM9" s="109"/>
      <c r="DTN9" s="109"/>
      <c r="DTO9" s="109"/>
      <c r="DTP9" s="109"/>
      <c r="DTQ9" s="109"/>
      <c r="DTR9" s="109"/>
      <c r="DTS9" s="109"/>
      <c r="DTT9" s="109"/>
      <c r="DTU9" s="109"/>
      <c r="DTV9" s="109"/>
      <c r="DTW9" s="109"/>
      <c r="DTX9" s="109"/>
      <c r="DTY9" s="109"/>
      <c r="DTZ9" s="109"/>
      <c r="DUA9" s="109"/>
      <c r="DUB9" s="109"/>
      <c r="DUC9" s="109"/>
      <c r="DUD9" s="109"/>
      <c r="DUE9" s="109"/>
      <c r="DUF9" s="109"/>
      <c r="DUG9" s="109"/>
      <c r="DUH9" s="109"/>
      <c r="DUI9" s="109"/>
      <c r="DUJ9" s="109"/>
      <c r="DUK9" s="109"/>
      <c r="DUL9" s="109"/>
      <c r="DUM9" s="109"/>
      <c r="DUN9" s="109"/>
      <c r="DUO9" s="109"/>
      <c r="DUP9" s="109"/>
      <c r="DUQ9" s="109"/>
      <c r="DUR9" s="109"/>
      <c r="DUS9" s="109"/>
      <c r="DUT9" s="109"/>
      <c r="DUU9" s="109"/>
      <c r="DUV9" s="109"/>
      <c r="DUW9" s="109"/>
      <c r="DUX9" s="109"/>
      <c r="DUY9" s="109"/>
      <c r="DUZ9" s="109"/>
      <c r="DVA9" s="109"/>
      <c r="DVB9" s="109"/>
      <c r="DVC9" s="109"/>
      <c r="DVD9" s="109"/>
      <c r="DVE9" s="109"/>
      <c r="DVF9" s="109"/>
      <c r="DVG9" s="109"/>
      <c r="DVH9" s="109"/>
      <c r="DVI9" s="109"/>
      <c r="DVJ9" s="109"/>
      <c r="DVK9" s="109"/>
      <c r="DVL9" s="109"/>
      <c r="DVM9" s="109"/>
      <c r="DVN9" s="109"/>
      <c r="DVO9" s="109"/>
      <c r="DVP9" s="109"/>
      <c r="DVQ9" s="109"/>
      <c r="DVR9" s="109"/>
      <c r="DVS9" s="109"/>
      <c r="DVT9" s="109"/>
      <c r="DVU9" s="109"/>
      <c r="DVV9" s="109"/>
      <c r="DVW9" s="109"/>
      <c r="DVX9" s="109"/>
      <c r="DVY9" s="109"/>
      <c r="DVZ9" s="109"/>
      <c r="DWA9" s="109"/>
      <c r="DWB9" s="109"/>
      <c r="DWC9" s="109"/>
      <c r="DWD9" s="109"/>
      <c r="DWE9" s="109"/>
      <c r="DWF9" s="109"/>
      <c r="DWG9" s="109"/>
      <c r="DWH9" s="109"/>
      <c r="DWI9" s="109"/>
      <c r="DWJ9" s="109"/>
      <c r="DWK9" s="109"/>
      <c r="DWL9" s="109"/>
      <c r="DWM9" s="109"/>
      <c r="DWN9" s="109"/>
      <c r="DWO9" s="109"/>
      <c r="DWP9" s="109"/>
      <c r="DWQ9" s="109"/>
      <c r="DWR9" s="109"/>
      <c r="DWS9" s="109"/>
      <c r="DWT9" s="109"/>
      <c r="DWU9" s="109"/>
      <c r="DWV9" s="109"/>
      <c r="DWW9" s="109"/>
      <c r="DWX9" s="109"/>
      <c r="DWY9" s="109"/>
      <c r="DWZ9" s="109"/>
      <c r="DXA9" s="109"/>
      <c r="DXB9" s="109"/>
      <c r="DXC9" s="109"/>
      <c r="DXD9" s="109"/>
      <c r="DXE9" s="109"/>
      <c r="DXF9" s="109"/>
      <c r="DXG9" s="109"/>
      <c r="DXH9" s="109"/>
      <c r="DXI9" s="109"/>
      <c r="DXJ9" s="109"/>
      <c r="DXK9" s="109"/>
      <c r="DXL9" s="109"/>
      <c r="DXM9" s="109"/>
      <c r="DXN9" s="109"/>
      <c r="DXO9" s="109"/>
      <c r="DXP9" s="109"/>
      <c r="DXQ9" s="109"/>
      <c r="DXR9" s="109"/>
      <c r="DXS9" s="109"/>
      <c r="DXT9" s="109"/>
      <c r="DXU9" s="109"/>
      <c r="DXV9" s="109"/>
      <c r="DXW9" s="109"/>
      <c r="DXX9" s="109"/>
      <c r="DXY9" s="109"/>
      <c r="DXZ9" s="109"/>
      <c r="DYA9" s="109"/>
      <c r="DYB9" s="109"/>
      <c r="DYC9" s="109"/>
      <c r="DYD9" s="109"/>
      <c r="DYE9" s="109"/>
      <c r="DYF9" s="109"/>
      <c r="DYG9" s="109"/>
      <c r="DYH9" s="109"/>
      <c r="DYI9" s="109"/>
      <c r="DYJ9" s="109"/>
      <c r="DYK9" s="109"/>
      <c r="DYL9" s="109"/>
      <c r="DYM9" s="109"/>
      <c r="DYN9" s="109"/>
      <c r="DYO9" s="109"/>
      <c r="DYP9" s="109"/>
      <c r="DYQ9" s="109"/>
      <c r="DYR9" s="109"/>
      <c r="DYS9" s="109"/>
      <c r="DYT9" s="109"/>
      <c r="DYU9" s="109"/>
      <c r="DYV9" s="109"/>
      <c r="DYW9" s="109"/>
      <c r="DYX9" s="109"/>
      <c r="DYY9" s="109"/>
      <c r="DYZ9" s="109"/>
      <c r="DZA9" s="109"/>
      <c r="DZB9" s="109"/>
      <c r="DZC9" s="109"/>
      <c r="DZD9" s="109"/>
      <c r="DZE9" s="109"/>
      <c r="DZF9" s="109"/>
      <c r="DZG9" s="109"/>
      <c r="DZH9" s="109"/>
      <c r="DZI9" s="109"/>
      <c r="DZJ9" s="109"/>
      <c r="DZK9" s="109"/>
      <c r="DZL9" s="109"/>
      <c r="DZM9" s="109"/>
      <c r="DZN9" s="109"/>
      <c r="DZO9" s="109"/>
      <c r="DZP9" s="109"/>
      <c r="DZQ9" s="109"/>
      <c r="DZR9" s="109"/>
      <c r="DZS9" s="109"/>
      <c r="DZT9" s="109"/>
      <c r="DZU9" s="109"/>
      <c r="DZV9" s="109"/>
      <c r="DZW9" s="109"/>
      <c r="DZX9" s="109"/>
      <c r="DZY9" s="109"/>
      <c r="DZZ9" s="109"/>
      <c r="EAA9" s="109"/>
      <c r="EAB9" s="109"/>
      <c r="EAC9" s="109"/>
      <c r="EAD9" s="109"/>
      <c r="EAE9" s="109"/>
      <c r="EAF9" s="109"/>
      <c r="EAG9" s="109"/>
      <c r="EAH9" s="109"/>
      <c r="EAI9" s="109"/>
      <c r="EAJ9" s="109"/>
      <c r="EAK9" s="109"/>
      <c r="EAL9" s="109"/>
      <c r="EAM9" s="109"/>
      <c r="EAN9" s="109"/>
      <c r="EAO9" s="109"/>
      <c r="EAP9" s="109"/>
      <c r="EAQ9" s="109"/>
      <c r="EAR9" s="109"/>
      <c r="EAS9" s="109"/>
      <c r="EAT9" s="109"/>
      <c r="EAU9" s="109"/>
      <c r="EAV9" s="109"/>
      <c r="EAW9" s="109"/>
      <c r="EAX9" s="109"/>
      <c r="EAY9" s="109"/>
      <c r="EAZ9" s="109"/>
      <c r="EBA9" s="109"/>
      <c r="EBB9" s="109"/>
      <c r="EBC9" s="109"/>
      <c r="EBD9" s="109"/>
      <c r="EBE9" s="109"/>
      <c r="EBF9" s="109"/>
      <c r="EBG9" s="109"/>
      <c r="EBH9" s="109"/>
      <c r="EBI9" s="109"/>
      <c r="EBJ9" s="109"/>
      <c r="EBK9" s="109"/>
      <c r="EBL9" s="109"/>
      <c r="EBM9" s="109"/>
      <c r="EBN9" s="109"/>
      <c r="EBO9" s="109"/>
      <c r="EBP9" s="109"/>
      <c r="EBQ9" s="109"/>
      <c r="EBR9" s="109"/>
      <c r="EBS9" s="109"/>
      <c r="EBT9" s="109"/>
      <c r="EBU9" s="109"/>
      <c r="EBV9" s="109"/>
      <c r="EBW9" s="109"/>
      <c r="EBX9" s="109"/>
      <c r="EBY9" s="109"/>
      <c r="EBZ9" s="109"/>
      <c r="ECA9" s="109"/>
      <c r="ECB9" s="109"/>
      <c r="ECC9" s="109"/>
      <c r="ECD9" s="109"/>
      <c r="ECE9" s="109"/>
      <c r="ECF9" s="109"/>
      <c r="ECG9" s="109"/>
      <c r="ECH9" s="109"/>
      <c r="ECI9" s="109"/>
      <c r="ECJ9" s="109"/>
      <c r="ECK9" s="109"/>
      <c r="ECL9" s="109"/>
      <c r="ECM9" s="109"/>
      <c r="ECN9" s="109"/>
      <c r="ECO9" s="109"/>
      <c r="ECP9" s="109"/>
      <c r="ECQ9" s="109"/>
      <c r="ECR9" s="109"/>
      <c r="ECS9" s="109"/>
      <c r="ECT9" s="109"/>
      <c r="ECU9" s="109"/>
      <c r="ECV9" s="109"/>
      <c r="ECW9" s="109"/>
      <c r="ECX9" s="109"/>
      <c r="ECY9" s="109"/>
      <c r="ECZ9" s="109"/>
      <c r="EDA9" s="109"/>
      <c r="EDB9" s="109"/>
      <c r="EDC9" s="109"/>
      <c r="EDD9" s="109"/>
      <c r="EDE9" s="109"/>
      <c r="EDF9" s="109"/>
      <c r="EDG9" s="109"/>
      <c r="EDH9" s="109"/>
      <c r="EDI9" s="109"/>
      <c r="EDJ9" s="109"/>
      <c r="EDK9" s="109"/>
      <c r="EDL9" s="109"/>
      <c r="EDM9" s="109"/>
      <c r="EDN9" s="109"/>
      <c r="EDO9" s="109"/>
      <c r="EDP9" s="109"/>
      <c r="EDQ9" s="109"/>
      <c r="EDR9" s="109"/>
      <c r="EDS9" s="109"/>
      <c r="EDT9" s="109"/>
      <c r="EDU9" s="109"/>
      <c r="EDV9" s="109"/>
      <c r="EDW9" s="109"/>
      <c r="EDX9" s="109"/>
      <c r="EDY9" s="109"/>
      <c r="EDZ9" s="109"/>
      <c r="EEA9" s="109"/>
      <c r="EEB9" s="109"/>
      <c r="EEC9" s="109"/>
      <c r="EED9" s="109"/>
      <c r="EEE9" s="109"/>
      <c r="EEF9" s="109"/>
      <c r="EEG9" s="109"/>
      <c r="EEH9" s="109"/>
      <c r="EEI9" s="109"/>
      <c r="EEJ9" s="109"/>
      <c r="EEK9" s="109"/>
      <c r="EEL9" s="109"/>
      <c r="EEM9" s="109"/>
      <c r="EEN9" s="109"/>
      <c r="EEO9" s="109"/>
      <c r="EEP9" s="109"/>
      <c r="EEQ9" s="109"/>
      <c r="EER9" s="109"/>
      <c r="EES9" s="109"/>
      <c r="EET9" s="109"/>
      <c r="EEU9" s="109"/>
      <c r="EEV9" s="109"/>
      <c r="EEW9" s="109"/>
      <c r="EEX9" s="109"/>
      <c r="EEY9" s="109"/>
      <c r="EEZ9" s="109"/>
      <c r="EFA9" s="109"/>
      <c r="EFB9" s="109"/>
      <c r="EFC9" s="109"/>
      <c r="EFD9" s="109"/>
      <c r="EFE9" s="109"/>
      <c r="EFF9" s="109"/>
      <c r="EFG9" s="109"/>
      <c r="EFH9" s="109"/>
      <c r="EFI9" s="109"/>
      <c r="EFJ9" s="109"/>
      <c r="EFK9" s="109"/>
      <c r="EFL9" s="109"/>
      <c r="EFM9" s="109"/>
      <c r="EFN9" s="109"/>
      <c r="EFO9" s="109"/>
      <c r="EFP9" s="109"/>
      <c r="EFQ9" s="109"/>
      <c r="EFR9" s="109"/>
      <c r="EFS9" s="109"/>
      <c r="EFT9" s="109"/>
      <c r="EFU9" s="109"/>
      <c r="EFV9" s="109"/>
      <c r="EFW9" s="109"/>
      <c r="EFX9" s="109"/>
      <c r="EFY9" s="109"/>
      <c r="EFZ9" s="109"/>
      <c r="EGA9" s="109"/>
      <c r="EGB9" s="109"/>
      <c r="EGC9" s="109"/>
      <c r="EGD9" s="109"/>
      <c r="EGE9" s="109"/>
      <c r="EGF9" s="109"/>
      <c r="EGG9" s="109"/>
      <c r="EGH9" s="109"/>
      <c r="EGI9" s="109"/>
      <c r="EGJ9" s="109"/>
      <c r="EGK9" s="109"/>
      <c r="EGL9" s="109"/>
      <c r="EGM9" s="109"/>
      <c r="EGN9" s="109"/>
      <c r="EGO9" s="109"/>
      <c r="EGP9" s="109"/>
      <c r="EGQ9" s="109"/>
      <c r="EGR9" s="109"/>
      <c r="EGS9" s="109"/>
      <c r="EGT9" s="109"/>
      <c r="EGU9" s="109"/>
      <c r="EGV9" s="109"/>
      <c r="EGW9" s="109"/>
      <c r="EGX9" s="109"/>
      <c r="EGY9" s="109"/>
      <c r="EGZ9" s="109"/>
      <c r="EHA9" s="109"/>
      <c r="EHB9" s="109"/>
      <c r="EHC9" s="109"/>
      <c r="EHD9" s="109"/>
      <c r="EHE9" s="109"/>
      <c r="EHF9" s="109"/>
      <c r="EHG9" s="109"/>
      <c r="EHH9" s="109"/>
      <c r="EHI9" s="109"/>
      <c r="EHJ9" s="109"/>
      <c r="EHK9" s="109"/>
      <c r="EHL9" s="109"/>
      <c r="EHM9" s="109"/>
      <c r="EHN9" s="109"/>
      <c r="EHO9" s="109"/>
      <c r="EHP9" s="109"/>
      <c r="EHQ9" s="109"/>
      <c r="EHR9" s="109"/>
      <c r="EHS9" s="109"/>
      <c r="EHT9" s="109"/>
      <c r="EHU9" s="109"/>
      <c r="EHV9" s="109"/>
      <c r="EHW9" s="109"/>
      <c r="EHX9" s="109"/>
      <c r="EHY9" s="109"/>
      <c r="EHZ9" s="109"/>
      <c r="EIA9" s="109"/>
      <c r="EIB9" s="109"/>
      <c r="EIC9" s="109"/>
      <c r="EID9" s="109"/>
      <c r="EIE9" s="109"/>
      <c r="EIF9" s="109"/>
      <c r="EIG9" s="109"/>
      <c r="EIH9" s="109"/>
      <c r="EII9" s="109"/>
      <c r="EIJ9" s="109"/>
      <c r="EIK9" s="109"/>
      <c r="EIL9" s="109"/>
      <c r="EIM9" s="109"/>
      <c r="EIN9" s="109"/>
      <c r="EIO9" s="109"/>
      <c r="EIP9" s="109"/>
      <c r="EIQ9" s="109"/>
      <c r="EIR9" s="109"/>
      <c r="EIS9" s="109"/>
      <c r="EIT9" s="109"/>
      <c r="EIU9" s="109"/>
      <c r="EIV9" s="109"/>
      <c r="EIW9" s="109"/>
      <c r="EIX9" s="109"/>
      <c r="EIY9" s="109"/>
      <c r="EIZ9" s="109"/>
      <c r="EJA9" s="109"/>
      <c r="EJB9" s="109"/>
      <c r="EJC9" s="109"/>
      <c r="EJD9" s="109"/>
      <c r="EJE9" s="109"/>
      <c r="EJF9" s="109"/>
      <c r="EJG9" s="109"/>
      <c r="EJH9" s="109"/>
      <c r="EJI9" s="109"/>
      <c r="EJJ9" s="109"/>
      <c r="EJK9" s="109"/>
      <c r="EJL9" s="109"/>
      <c r="EJM9" s="109"/>
      <c r="EJN9" s="109"/>
      <c r="EJO9" s="109"/>
      <c r="EJP9" s="109"/>
      <c r="EJQ9" s="109"/>
      <c r="EJR9" s="109"/>
      <c r="EJS9" s="109"/>
      <c r="EJT9" s="109"/>
      <c r="EJU9" s="109"/>
      <c r="EJV9" s="109"/>
      <c r="EJW9" s="109"/>
      <c r="EJX9" s="109"/>
      <c r="EJY9" s="109"/>
      <c r="EJZ9" s="109"/>
      <c r="EKA9" s="109"/>
      <c r="EKB9" s="109"/>
      <c r="EKC9" s="109"/>
      <c r="EKD9" s="109"/>
      <c r="EKE9" s="109"/>
      <c r="EKF9" s="109"/>
      <c r="EKG9" s="109"/>
      <c r="EKH9" s="109"/>
      <c r="EKI9" s="109"/>
      <c r="EKJ9" s="109"/>
      <c r="EKK9" s="109"/>
      <c r="EKL9" s="109"/>
      <c r="EKM9" s="109"/>
      <c r="EKN9" s="109"/>
      <c r="EKO9" s="109"/>
      <c r="EKP9" s="109"/>
      <c r="EKQ9" s="109"/>
      <c r="EKR9" s="109"/>
      <c r="EKS9" s="109"/>
      <c r="EKT9" s="109"/>
      <c r="EKU9" s="109"/>
      <c r="EKV9" s="109"/>
      <c r="EKW9" s="109"/>
      <c r="EKX9" s="109"/>
      <c r="EKY9" s="109"/>
      <c r="EKZ9" s="109"/>
      <c r="ELA9" s="109"/>
      <c r="ELB9" s="109"/>
      <c r="ELC9" s="109"/>
      <c r="ELD9" s="109"/>
      <c r="ELE9" s="109"/>
      <c r="ELF9" s="109"/>
      <c r="ELG9" s="109"/>
      <c r="ELH9" s="109"/>
      <c r="ELI9" s="109"/>
      <c r="ELJ9" s="109"/>
      <c r="ELK9" s="109"/>
      <c r="ELL9" s="109"/>
      <c r="ELM9" s="109"/>
      <c r="ELN9" s="109"/>
      <c r="ELO9" s="109"/>
      <c r="ELP9" s="109"/>
      <c r="ELQ9" s="109"/>
      <c r="ELR9" s="109"/>
      <c r="ELS9" s="109"/>
      <c r="ELT9" s="109"/>
      <c r="ELU9" s="109"/>
      <c r="ELV9" s="109"/>
      <c r="ELW9" s="109"/>
      <c r="ELX9" s="109"/>
      <c r="ELY9" s="109"/>
      <c r="ELZ9" s="109"/>
      <c r="EMA9" s="109"/>
      <c r="EMB9" s="109"/>
      <c r="EMC9" s="109"/>
      <c r="EMD9" s="109"/>
      <c r="EME9" s="109"/>
      <c r="EMF9" s="109"/>
      <c r="EMG9" s="109"/>
      <c r="EMH9" s="109"/>
      <c r="EMI9" s="109"/>
      <c r="EMJ9" s="109"/>
      <c r="EMK9" s="109"/>
      <c r="EML9" s="109"/>
      <c r="EMM9" s="109"/>
      <c r="EMN9" s="109"/>
      <c r="EMO9" s="109"/>
      <c r="EMP9" s="109"/>
      <c r="EMQ9" s="109"/>
      <c r="EMR9" s="109"/>
      <c r="EMS9" s="109"/>
      <c r="EMT9" s="109"/>
      <c r="EMU9" s="109"/>
      <c r="EMV9" s="109"/>
      <c r="EMW9" s="109"/>
      <c r="EMX9" s="109"/>
      <c r="EMY9" s="109"/>
      <c r="EMZ9" s="109"/>
      <c r="ENA9" s="109"/>
      <c r="ENB9" s="109"/>
      <c r="ENC9" s="109"/>
      <c r="END9" s="109"/>
      <c r="ENE9" s="109"/>
      <c r="ENF9" s="109"/>
      <c r="ENG9" s="109"/>
      <c r="ENH9" s="109"/>
      <c r="ENI9" s="109"/>
      <c r="ENJ9" s="109"/>
      <c r="ENK9" s="109"/>
      <c r="ENL9" s="109"/>
      <c r="ENM9" s="109"/>
      <c r="ENN9" s="109"/>
      <c r="ENO9" s="109"/>
      <c r="ENP9" s="109"/>
      <c r="ENQ9" s="109"/>
      <c r="ENR9" s="109"/>
      <c r="ENS9" s="109"/>
      <c r="ENT9" s="109"/>
      <c r="ENU9" s="109"/>
      <c r="ENV9" s="109"/>
      <c r="ENW9" s="109"/>
      <c r="ENX9" s="109"/>
      <c r="ENY9" s="109"/>
      <c r="ENZ9" s="109"/>
      <c r="EOA9" s="109"/>
      <c r="EOB9" s="109"/>
      <c r="EOC9" s="109"/>
      <c r="EOD9" s="109"/>
      <c r="EOE9" s="109"/>
      <c r="EOF9" s="109"/>
      <c r="EOG9" s="109"/>
      <c r="EOH9" s="109"/>
      <c r="EOI9" s="109"/>
      <c r="EOJ9" s="109"/>
      <c r="EOK9" s="109"/>
      <c r="EOL9" s="109"/>
      <c r="EOM9" s="109"/>
      <c r="EON9" s="109"/>
      <c r="EOO9" s="109"/>
      <c r="EOP9" s="109"/>
      <c r="EOQ9" s="109"/>
      <c r="EOR9" s="109"/>
      <c r="EOS9" s="109"/>
      <c r="EOT9" s="109"/>
      <c r="EOU9" s="109"/>
      <c r="EOV9" s="109"/>
      <c r="EOW9" s="109"/>
      <c r="EOX9" s="109"/>
      <c r="EOY9" s="109"/>
      <c r="EOZ9" s="109"/>
      <c r="EPA9" s="109"/>
      <c r="EPB9" s="109"/>
      <c r="EPC9" s="109"/>
      <c r="EPD9" s="109"/>
      <c r="EPE9" s="109"/>
      <c r="EPF9" s="109"/>
      <c r="EPG9" s="109"/>
      <c r="EPH9" s="109"/>
      <c r="EPI9" s="109"/>
      <c r="EPJ9" s="109"/>
      <c r="EPK9" s="109"/>
      <c r="EPL9" s="109"/>
      <c r="EPM9" s="109"/>
      <c r="EPN9" s="109"/>
      <c r="EPO9" s="109"/>
      <c r="EPP9" s="109"/>
      <c r="EPQ9" s="109"/>
      <c r="EPR9" s="109"/>
      <c r="EPS9" s="109"/>
      <c r="EPT9" s="109"/>
      <c r="EPU9" s="109"/>
      <c r="EPV9" s="109"/>
      <c r="EPW9" s="109"/>
      <c r="EPX9" s="109"/>
      <c r="EPY9" s="109"/>
      <c r="EPZ9" s="109"/>
      <c r="EQA9" s="109"/>
      <c r="EQB9" s="109"/>
      <c r="EQC9" s="109"/>
      <c r="EQD9" s="109"/>
      <c r="EQE9" s="109"/>
      <c r="EQF9" s="109"/>
      <c r="EQG9" s="109"/>
      <c r="EQH9" s="109"/>
      <c r="EQI9" s="109"/>
      <c r="EQJ9" s="109"/>
      <c r="EQK9" s="109"/>
      <c r="EQL9" s="109"/>
      <c r="EQM9" s="109"/>
      <c r="EQN9" s="109"/>
      <c r="EQO9" s="109"/>
      <c r="EQP9" s="109"/>
      <c r="EQQ9" s="109"/>
      <c r="EQR9" s="109"/>
      <c r="EQS9" s="109"/>
      <c r="EQT9" s="109"/>
      <c r="EQU9" s="109"/>
      <c r="EQV9" s="109"/>
      <c r="EQW9" s="109"/>
      <c r="EQX9" s="109"/>
      <c r="EQY9" s="109"/>
      <c r="EQZ9" s="109"/>
      <c r="ERA9" s="109"/>
      <c r="ERB9" s="109"/>
      <c r="ERC9" s="109"/>
      <c r="ERD9" s="109"/>
      <c r="ERE9" s="109"/>
      <c r="ERF9" s="109"/>
      <c r="ERG9" s="109"/>
      <c r="ERH9" s="109"/>
      <c r="ERI9" s="109"/>
      <c r="ERJ9" s="109"/>
      <c r="ERK9" s="109"/>
      <c r="ERL9" s="109"/>
      <c r="ERM9" s="109"/>
      <c r="ERN9" s="109"/>
      <c r="ERO9" s="109"/>
      <c r="ERP9" s="109"/>
      <c r="ERQ9" s="109"/>
      <c r="ERR9" s="109"/>
      <c r="ERS9" s="109"/>
      <c r="ERT9" s="109"/>
      <c r="ERU9" s="109"/>
      <c r="ERV9" s="109"/>
      <c r="ERW9" s="109"/>
      <c r="ERX9" s="109"/>
      <c r="ERY9" s="109"/>
      <c r="ERZ9" s="109"/>
      <c r="ESA9" s="109"/>
      <c r="ESB9" s="109"/>
      <c r="ESC9" s="109"/>
      <c r="ESD9" s="109"/>
      <c r="ESE9" s="109"/>
      <c r="ESF9" s="109"/>
      <c r="ESG9" s="109"/>
      <c r="ESH9" s="109"/>
      <c r="ESI9" s="109"/>
      <c r="ESJ9" s="109"/>
      <c r="ESK9" s="109"/>
      <c r="ESL9" s="109"/>
      <c r="ESM9" s="109"/>
      <c r="ESN9" s="109"/>
      <c r="ESO9" s="109"/>
      <c r="ESP9" s="109"/>
      <c r="ESQ9" s="109"/>
      <c r="ESR9" s="109"/>
      <c r="ESS9" s="109"/>
      <c r="EST9" s="109"/>
      <c r="ESU9" s="109"/>
      <c r="ESV9" s="109"/>
      <c r="ESW9" s="109"/>
      <c r="ESX9" s="109"/>
      <c r="ESY9" s="109"/>
      <c r="ESZ9" s="109"/>
      <c r="ETA9" s="109"/>
      <c r="ETB9" s="109"/>
      <c r="ETC9" s="109"/>
      <c r="ETD9" s="109"/>
      <c r="ETE9" s="109"/>
      <c r="ETF9" s="109"/>
      <c r="ETG9" s="109"/>
      <c r="ETH9" s="109"/>
      <c r="ETI9" s="109"/>
      <c r="ETJ9" s="109"/>
      <c r="ETK9" s="109"/>
      <c r="ETL9" s="109"/>
      <c r="ETM9" s="109"/>
      <c r="ETN9" s="109"/>
      <c r="ETO9" s="109"/>
      <c r="ETP9" s="109"/>
      <c r="ETQ9" s="109"/>
      <c r="ETR9" s="109"/>
      <c r="ETS9" s="109"/>
      <c r="ETT9" s="109"/>
      <c r="ETU9" s="109"/>
      <c r="ETV9" s="109"/>
      <c r="ETW9" s="109"/>
      <c r="ETX9" s="109"/>
      <c r="ETY9" s="109"/>
      <c r="ETZ9" s="109"/>
      <c r="EUA9" s="109"/>
      <c r="EUB9" s="109"/>
      <c r="EUC9" s="109"/>
      <c r="EUD9" s="109"/>
      <c r="EUE9" s="109"/>
      <c r="EUF9" s="109"/>
      <c r="EUG9" s="109"/>
      <c r="EUH9" s="109"/>
      <c r="EUI9" s="109"/>
      <c r="EUJ9" s="109"/>
      <c r="EUK9" s="109"/>
      <c r="EUL9" s="109"/>
      <c r="EUM9" s="109"/>
      <c r="EUN9" s="109"/>
      <c r="EUO9" s="109"/>
      <c r="EUP9" s="109"/>
    </row>
    <row r="10" spans="1:3942" x14ac:dyDescent="0.35">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c r="IW10" s="109"/>
      <c r="IX10" s="109"/>
      <c r="IY10" s="109"/>
      <c r="IZ10" s="109"/>
      <c r="JA10" s="109"/>
      <c r="JB10" s="109"/>
      <c r="JC10" s="109"/>
      <c r="JD10" s="109"/>
      <c r="JE10" s="109"/>
      <c r="JF10" s="109"/>
      <c r="JG10" s="109"/>
      <c r="JH10" s="109"/>
      <c r="JI10" s="109"/>
      <c r="JJ10" s="109"/>
      <c r="JK10" s="109"/>
      <c r="JL10" s="109"/>
      <c r="JM10" s="109"/>
      <c r="JN10" s="109"/>
      <c r="JO10" s="109"/>
      <c r="JP10" s="109"/>
      <c r="JQ10" s="109"/>
      <c r="JR10" s="109"/>
      <c r="JS10" s="109"/>
      <c r="JT10" s="109"/>
      <c r="JU10" s="109"/>
      <c r="JV10" s="109"/>
      <c r="JW10" s="109"/>
      <c r="JX10" s="109"/>
      <c r="JY10" s="109"/>
      <c r="JZ10" s="109"/>
      <c r="KA10" s="109"/>
      <c r="KB10" s="109"/>
      <c r="KC10" s="109"/>
      <c r="KD10" s="109"/>
      <c r="KE10" s="109"/>
      <c r="KF10" s="109"/>
      <c r="KG10" s="109"/>
      <c r="KH10" s="109"/>
      <c r="KI10" s="109"/>
      <c r="KJ10" s="109"/>
      <c r="KK10" s="109"/>
      <c r="KL10" s="109"/>
      <c r="KM10" s="109"/>
      <c r="KN10" s="109"/>
      <c r="KO10" s="109"/>
      <c r="KP10" s="109"/>
      <c r="KQ10" s="109"/>
      <c r="KR10" s="109"/>
      <c r="KS10" s="109"/>
      <c r="KT10" s="109"/>
      <c r="KU10" s="109"/>
      <c r="KV10" s="109"/>
      <c r="KW10" s="109"/>
      <c r="KX10" s="109"/>
      <c r="KY10" s="109"/>
      <c r="KZ10" s="109"/>
      <c r="LA10" s="109"/>
      <c r="LB10" s="109"/>
      <c r="LC10" s="109"/>
      <c r="LD10" s="109"/>
      <c r="LE10" s="109"/>
      <c r="LF10" s="109"/>
      <c r="LG10" s="109"/>
      <c r="LH10" s="109"/>
      <c r="LI10" s="109"/>
      <c r="LJ10" s="109"/>
      <c r="LK10" s="109"/>
      <c r="LL10" s="109"/>
      <c r="LM10" s="109"/>
      <c r="LN10" s="109"/>
      <c r="LO10" s="109"/>
      <c r="LP10" s="109"/>
      <c r="LQ10" s="109"/>
      <c r="LR10" s="109"/>
      <c r="LS10" s="109"/>
      <c r="LT10" s="109"/>
      <c r="LU10" s="109"/>
      <c r="LV10" s="109"/>
      <c r="LW10" s="109"/>
      <c r="LX10" s="109"/>
      <c r="LY10" s="109"/>
      <c r="LZ10" s="109"/>
      <c r="MA10" s="109"/>
      <c r="MB10" s="109"/>
      <c r="MC10" s="109"/>
      <c r="MD10" s="109"/>
      <c r="ME10" s="109"/>
      <c r="MF10" s="109"/>
      <c r="MG10" s="109"/>
      <c r="MH10" s="109"/>
      <c r="MI10" s="109"/>
      <c r="MJ10" s="109"/>
      <c r="MK10" s="109"/>
      <c r="ML10" s="109"/>
      <c r="MM10" s="109"/>
      <c r="MN10" s="109"/>
      <c r="MO10" s="109"/>
      <c r="MP10" s="109"/>
      <c r="MQ10" s="109"/>
      <c r="MR10" s="109"/>
      <c r="MS10" s="109"/>
      <c r="MT10" s="109"/>
      <c r="MU10" s="109"/>
      <c r="MV10" s="109"/>
      <c r="MW10" s="109"/>
      <c r="MX10" s="109"/>
      <c r="MY10" s="109"/>
      <c r="MZ10" s="109"/>
      <c r="NA10" s="109"/>
      <c r="NB10" s="109"/>
      <c r="NC10" s="109"/>
      <c r="ND10" s="109"/>
      <c r="NE10" s="109"/>
      <c r="NF10" s="109"/>
      <c r="NG10" s="109"/>
      <c r="NH10" s="109"/>
      <c r="NI10" s="109"/>
      <c r="NJ10" s="109"/>
      <c r="NK10" s="109"/>
      <c r="NL10" s="109"/>
      <c r="NM10" s="109"/>
      <c r="NN10" s="109"/>
      <c r="NO10" s="109"/>
      <c r="NP10" s="109"/>
      <c r="NQ10" s="109"/>
      <c r="NR10" s="109"/>
      <c r="NS10" s="109"/>
      <c r="NT10" s="109"/>
      <c r="NU10" s="109"/>
      <c r="NV10" s="109"/>
      <c r="NW10" s="109"/>
      <c r="NX10" s="109"/>
      <c r="NY10" s="109"/>
      <c r="NZ10" s="109"/>
      <c r="OA10" s="109"/>
      <c r="OB10" s="109"/>
      <c r="OC10" s="109"/>
      <c r="OD10" s="109"/>
      <c r="OE10" s="109"/>
      <c r="OF10" s="109"/>
      <c r="OG10" s="109"/>
      <c r="OH10" s="109"/>
      <c r="OI10" s="109"/>
      <c r="OJ10" s="109"/>
      <c r="OK10" s="109"/>
      <c r="OL10" s="109"/>
      <c r="OM10" s="109"/>
      <c r="ON10" s="109"/>
      <c r="OO10" s="109"/>
      <c r="OP10" s="109"/>
      <c r="OQ10" s="109"/>
      <c r="OR10" s="109"/>
      <c r="OS10" s="109"/>
      <c r="OT10" s="109"/>
      <c r="OU10" s="109"/>
      <c r="OV10" s="109"/>
      <c r="OW10" s="109"/>
      <c r="OX10" s="109"/>
      <c r="OY10" s="109"/>
      <c r="OZ10" s="109"/>
      <c r="PA10" s="109"/>
      <c r="PB10" s="109"/>
      <c r="PC10" s="109"/>
      <c r="PD10" s="109"/>
      <c r="PE10" s="109"/>
      <c r="PF10" s="109"/>
      <c r="PG10" s="109"/>
      <c r="PH10" s="109"/>
      <c r="PI10" s="109"/>
      <c r="PJ10" s="109"/>
      <c r="PK10" s="109"/>
      <c r="PL10" s="109"/>
      <c r="PM10" s="109"/>
      <c r="PN10" s="109"/>
      <c r="PO10" s="109"/>
      <c r="PP10" s="109"/>
      <c r="PQ10" s="109"/>
      <c r="PR10" s="109"/>
      <c r="PS10" s="109"/>
      <c r="PT10" s="109"/>
      <c r="PU10" s="109"/>
      <c r="PV10" s="109"/>
      <c r="PW10" s="109"/>
      <c r="PX10" s="109"/>
      <c r="PY10" s="109"/>
      <c r="PZ10" s="109"/>
      <c r="QA10" s="109"/>
      <c r="QB10" s="109"/>
      <c r="QC10" s="109"/>
      <c r="QD10" s="109"/>
      <c r="QE10" s="109"/>
      <c r="QF10" s="109"/>
      <c r="QG10" s="109"/>
      <c r="QH10" s="109"/>
      <c r="QI10" s="109"/>
      <c r="QJ10" s="109"/>
      <c r="QK10" s="109"/>
      <c r="QL10" s="109"/>
      <c r="QM10" s="109"/>
      <c r="QN10" s="109"/>
      <c r="QO10" s="109"/>
      <c r="QP10" s="109"/>
      <c r="QQ10" s="109"/>
      <c r="QR10" s="109"/>
      <c r="QS10" s="109"/>
      <c r="QT10" s="109"/>
      <c r="QU10" s="109"/>
      <c r="QV10" s="109"/>
      <c r="QW10" s="109"/>
      <c r="QX10" s="109"/>
      <c r="QY10" s="109"/>
      <c r="QZ10" s="109"/>
      <c r="RA10" s="109"/>
      <c r="RB10" s="109"/>
      <c r="RC10" s="109"/>
      <c r="RD10" s="109"/>
      <c r="RE10" s="109"/>
      <c r="RF10" s="109"/>
      <c r="RG10" s="109"/>
      <c r="RH10" s="109"/>
      <c r="RI10" s="109"/>
      <c r="RJ10" s="109"/>
      <c r="RK10" s="109"/>
      <c r="RL10" s="109"/>
      <c r="RM10" s="109"/>
      <c r="RN10" s="109"/>
      <c r="RO10" s="109"/>
      <c r="RP10" s="109"/>
      <c r="RQ10" s="109"/>
      <c r="RR10" s="109"/>
      <c r="RS10" s="109"/>
      <c r="RT10" s="109"/>
      <c r="RU10" s="109"/>
      <c r="RV10" s="109"/>
      <c r="RW10" s="109"/>
      <c r="RX10" s="109"/>
      <c r="RY10" s="109"/>
      <c r="RZ10" s="109"/>
      <c r="SA10" s="109"/>
      <c r="SB10" s="109"/>
      <c r="SC10" s="109"/>
      <c r="SD10" s="109"/>
      <c r="SE10" s="109"/>
      <c r="SF10" s="109"/>
      <c r="SG10" s="109"/>
      <c r="SH10" s="109"/>
      <c r="SI10" s="109"/>
      <c r="SJ10" s="109"/>
      <c r="SK10" s="109"/>
      <c r="SL10" s="109"/>
      <c r="SM10" s="109"/>
      <c r="SN10" s="109"/>
      <c r="SO10" s="109"/>
      <c r="SP10" s="109"/>
      <c r="SQ10" s="109"/>
      <c r="SR10" s="109"/>
      <c r="SS10" s="109"/>
      <c r="ST10" s="109"/>
      <c r="SU10" s="109"/>
      <c r="SV10" s="109"/>
      <c r="SW10" s="109"/>
      <c r="SX10" s="109"/>
      <c r="SY10" s="109"/>
      <c r="SZ10" s="109"/>
      <c r="TA10" s="109"/>
      <c r="TB10" s="109"/>
      <c r="TC10" s="109"/>
      <c r="TD10" s="109"/>
      <c r="TE10" s="109"/>
      <c r="TF10" s="109"/>
      <c r="TG10" s="109"/>
      <c r="TH10" s="109"/>
      <c r="TI10" s="109"/>
      <c r="TJ10" s="109"/>
      <c r="TK10" s="109"/>
      <c r="TL10" s="109"/>
      <c r="TM10" s="109"/>
      <c r="TN10" s="109"/>
      <c r="TO10" s="109"/>
      <c r="TP10" s="109"/>
      <c r="TQ10" s="109"/>
      <c r="TR10" s="109"/>
      <c r="TS10" s="109"/>
      <c r="TT10" s="109"/>
      <c r="TU10" s="109"/>
      <c r="TV10" s="109"/>
      <c r="TW10" s="109"/>
      <c r="TX10" s="109"/>
      <c r="TY10" s="109"/>
      <c r="TZ10" s="109"/>
      <c r="UA10" s="109"/>
      <c r="UB10" s="109"/>
      <c r="UC10" s="109"/>
      <c r="UD10" s="109"/>
      <c r="UE10" s="109"/>
      <c r="UF10" s="109"/>
      <c r="UG10" s="109"/>
      <c r="UH10" s="109"/>
      <c r="UI10" s="109"/>
      <c r="UJ10" s="109"/>
      <c r="UK10" s="109"/>
      <c r="UL10" s="109"/>
      <c r="UM10" s="109"/>
      <c r="UN10" s="109"/>
      <c r="UO10" s="109"/>
      <c r="UP10" s="109"/>
      <c r="UQ10" s="109"/>
      <c r="UR10" s="109"/>
      <c r="US10" s="109"/>
      <c r="UT10" s="109"/>
      <c r="UU10" s="109"/>
      <c r="UV10" s="109"/>
      <c r="UW10" s="109"/>
      <c r="UX10" s="109"/>
      <c r="UY10" s="109"/>
      <c r="UZ10" s="109"/>
      <c r="VA10" s="109"/>
      <c r="VB10" s="109"/>
      <c r="VC10" s="109"/>
      <c r="VD10" s="109"/>
      <c r="VE10" s="109"/>
      <c r="VF10" s="109"/>
      <c r="VG10" s="109"/>
      <c r="VH10" s="109"/>
      <c r="VI10" s="109"/>
      <c r="VJ10" s="109"/>
      <c r="VK10" s="109"/>
      <c r="VL10" s="109"/>
      <c r="VM10" s="109"/>
      <c r="VN10" s="109"/>
      <c r="VO10" s="109"/>
      <c r="VP10" s="109"/>
      <c r="VQ10" s="109"/>
      <c r="VR10" s="109"/>
      <c r="VS10" s="109"/>
      <c r="VT10" s="109"/>
      <c r="VU10" s="109"/>
      <c r="VV10" s="109"/>
      <c r="VW10" s="109"/>
      <c r="VX10" s="109"/>
      <c r="VY10" s="109"/>
      <c r="VZ10" s="109"/>
      <c r="WA10" s="109"/>
      <c r="WB10" s="109"/>
      <c r="WC10" s="109"/>
      <c r="WD10" s="109"/>
      <c r="WE10" s="109"/>
      <c r="WF10" s="109"/>
      <c r="WG10" s="109"/>
      <c r="WH10" s="109"/>
      <c r="WI10" s="109"/>
      <c r="WJ10" s="109"/>
      <c r="WK10" s="109"/>
      <c r="WL10" s="109"/>
      <c r="WM10" s="109"/>
      <c r="WN10" s="109"/>
      <c r="WO10" s="109"/>
      <c r="WP10" s="109"/>
      <c r="WQ10" s="109"/>
      <c r="WR10" s="109"/>
      <c r="WS10" s="109"/>
      <c r="WT10" s="109"/>
      <c r="WU10" s="109"/>
      <c r="WV10" s="109"/>
      <c r="WW10" s="109"/>
      <c r="WX10" s="109"/>
      <c r="WY10" s="109"/>
      <c r="WZ10" s="109"/>
      <c r="XA10" s="109"/>
      <c r="XB10" s="109"/>
      <c r="XC10" s="109"/>
      <c r="XD10" s="109"/>
      <c r="XE10" s="109"/>
      <c r="XF10" s="109"/>
      <c r="XG10" s="109"/>
      <c r="XH10" s="109"/>
      <c r="XI10" s="109"/>
      <c r="XJ10" s="109"/>
      <c r="XK10" s="109"/>
      <c r="XL10" s="109"/>
      <c r="XM10" s="109"/>
      <c r="XN10" s="109"/>
      <c r="XO10" s="109"/>
      <c r="XP10" s="109"/>
      <c r="XQ10" s="109"/>
      <c r="XR10" s="109"/>
      <c r="XS10" s="109"/>
      <c r="XT10" s="109"/>
      <c r="XU10" s="109"/>
      <c r="XV10" s="109"/>
      <c r="XW10" s="109"/>
      <c r="XX10" s="109"/>
      <c r="XY10" s="109"/>
      <c r="XZ10" s="109"/>
      <c r="YA10" s="109"/>
      <c r="YB10" s="109"/>
      <c r="YC10" s="109"/>
      <c r="YD10" s="109"/>
      <c r="YE10" s="109"/>
      <c r="YF10" s="109"/>
      <c r="YG10" s="109"/>
      <c r="YH10" s="109"/>
      <c r="YI10" s="109"/>
      <c r="YJ10" s="109"/>
      <c r="YK10" s="109"/>
      <c r="YL10" s="109"/>
      <c r="YM10" s="109"/>
      <c r="YN10" s="109"/>
      <c r="YO10" s="109"/>
      <c r="YP10" s="109"/>
      <c r="YQ10" s="109"/>
      <c r="YR10" s="109"/>
      <c r="YS10" s="109"/>
      <c r="YT10" s="109"/>
      <c r="YU10" s="109"/>
      <c r="YV10" s="109"/>
      <c r="YW10" s="109"/>
      <c r="YX10" s="109"/>
      <c r="YY10" s="109"/>
      <c r="YZ10" s="109"/>
      <c r="ZA10" s="109"/>
      <c r="ZB10" s="109"/>
      <c r="ZC10" s="109"/>
      <c r="ZD10" s="109"/>
      <c r="ZE10" s="109"/>
      <c r="ZF10" s="109"/>
      <c r="ZG10" s="109"/>
      <c r="ZH10" s="109"/>
      <c r="ZI10" s="109"/>
      <c r="ZJ10" s="109"/>
      <c r="ZK10" s="109"/>
      <c r="ZL10" s="109"/>
      <c r="ZM10" s="109"/>
      <c r="ZN10" s="109"/>
      <c r="ZO10" s="109"/>
      <c r="ZP10" s="109"/>
      <c r="ZQ10" s="109"/>
      <c r="ZR10" s="109"/>
      <c r="ZS10" s="109"/>
      <c r="ZT10" s="109"/>
      <c r="ZU10" s="109"/>
      <c r="ZV10" s="109"/>
      <c r="ZW10" s="109"/>
      <c r="ZX10" s="109"/>
      <c r="ZY10" s="109"/>
      <c r="ZZ10" s="109"/>
      <c r="AAA10" s="109"/>
      <c r="AAB10" s="109"/>
      <c r="AAC10" s="109"/>
      <c r="AAD10" s="109"/>
      <c r="AAE10" s="109"/>
      <c r="AAF10" s="109"/>
      <c r="AAG10" s="109"/>
      <c r="AAH10" s="109"/>
      <c r="AAI10" s="109"/>
      <c r="AAJ10" s="109"/>
      <c r="AAK10" s="109"/>
      <c r="AAL10" s="109"/>
      <c r="AAM10" s="109"/>
      <c r="AAN10" s="109"/>
      <c r="AAO10" s="109"/>
      <c r="AAP10" s="109"/>
      <c r="AAQ10" s="109"/>
      <c r="AAR10" s="109"/>
      <c r="AAS10" s="109"/>
      <c r="AAT10" s="109"/>
      <c r="AAU10" s="109"/>
      <c r="AAV10" s="109"/>
      <c r="AAW10" s="109"/>
      <c r="AAX10" s="109"/>
      <c r="AAY10" s="109"/>
      <c r="AAZ10" s="109"/>
      <c r="ABA10" s="109"/>
      <c r="ABB10" s="109"/>
      <c r="ABC10" s="109"/>
      <c r="ABD10" s="109"/>
      <c r="ABE10" s="109"/>
      <c r="ABF10" s="109"/>
      <c r="ABG10" s="109"/>
      <c r="ABH10" s="109"/>
      <c r="ABI10" s="109"/>
      <c r="ABJ10" s="109"/>
      <c r="ABK10" s="109"/>
      <c r="ABL10" s="109"/>
      <c r="ABM10" s="109"/>
      <c r="ABN10" s="109"/>
      <c r="ABO10" s="109"/>
      <c r="ABP10" s="109"/>
      <c r="ABQ10" s="109"/>
      <c r="ABR10" s="109"/>
      <c r="ABS10" s="109"/>
      <c r="ABT10" s="109"/>
      <c r="ABU10" s="109"/>
      <c r="ABV10" s="109"/>
      <c r="ABW10" s="109"/>
      <c r="ABX10" s="109"/>
      <c r="ABY10" s="109"/>
      <c r="ABZ10" s="109"/>
      <c r="ACA10" s="109"/>
      <c r="ACB10" s="109"/>
      <c r="ACC10" s="109"/>
      <c r="ACD10" s="109"/>
      <c r="ACE10" s="109"/>
      <c r="ACF10" s="109"/>
      <c r="ACG10" s="109"/>
      <c r="ACH10" s="109"/>
      <c r="ACI10" s="109"/>
      <c r="ACJ10" s="109"/>
      <c r="ACK10" s="109"/>
      <c r="ACL10" s="109"/>
      <c r="ACM10" s="109"/>
      <c r="ACN10" s="109"/>
      <c r="ACO10" s="109"/>
      <c r="ACP10" s="109"/>
      <c r="ACQ10" s="109"/>
      <c r="ACR10" s="109"/>
      <c r="ACS10" s="109"/>
      <c r="ACT10" s="109"/>
      <c r="ACU10" s="109"/>
      <c r="ACV10" s="109"/>
      <c r="ACW10" s="109"/>
      <c r="ACX10" s="109"/>
      <c r="ACY10" s="109"/>
      <c r="ACZ10" s="109"/>
      <c r="ADA10" s="109"/>
      <c r="ADB10" s="109"/>
      <c r="ADC10" s="109"/>
      <c r="ADD10" s="109"/>
      <c r="ADE10" s="109"/>
      <c r="ADF10" s="109"/>
      <c r="ADG10" s="109"/>
      <c r="ADH10" s="109"/>
      <c r="ADI10" s="109"/>
      <c r="ADJ10" s="109"/>
      <c r="ADK10" s="109"/>
      <c r="ADL10" s="109"/>
      <c r="ADM10" s="109"/>
      <c r="ADN10" s="109"/>
      <c r="ADO10" s="109"/>
      <c r="ADP10" s="109"/>
      <c r="ADQ10" s="109"/>
      <c r="ADR10" s="109"/>
      <c r="ADS10" s="109"/>
      <c r="ADT10" s="109"/>
      <c r="ADU10" s="109"/>
      <c r="ADV10" s="109"/>
      <c r="ADW10" s="109"/>
      <c r="ADX10" s="109"/>
      <c r="ADY10" s="109"/>
      <c r="ADZ10" s="109"/>
      <c r="AEA10" s="109"/>
      <c r="AEB10" s="109"/>
      <c r="AEC10" s="109"/>
      <c r="AED10" s="109"/>
      <c r="AEE10" s="109"/>
      <c r="AEF10" s="109"/>
      <c r="AEG10" s="109"/>
      <c r="AEH10" s="109"/>
      <c r="AEI10" s="109"/>
      <c r="AEJ10" s="109"/>
      <c r="AEK10" s="109"/>
      <c r="AEL10" s="109"/>
      <c r="AEM10" s="109"/>
      <c r="AEN10" s="109"/>
      <c r="AEO10" s="109"/>
      <c r="AEP10" s="109"/>
      <c r="AEQ10" s="109"/>
      <c r="AER10" s="109"/>
      <c r="AES10" s="109"/>
      <c r="AET10" s="109"/>
      <c r="AEU10" s="109"/>
      <c r="AEV10" s="109"/>
      <c r="AEW10" s="109"/>
      <c r="AEX10" s="109"/>
      <c r="AEY10" s="109"/>
      <c r="AEZ10" s="109"/>
      <c r="AFA10" s="109"/>
      <c r="AFB10" s="109"/>
      <c r="AFC10" s="109"/>
      <c r="AFD10" s="109"/>
      <c r="AFE10" s="109"/>
      <c r="AFF10" s="109"/>
      <c r="AFG10" s="109"/>
      <c r="AFH10" s="109"/>
      <c r="AFI10" s="109"/>
      <c r="AFJ10" s="109"/>
      <c r="AFK10" s="109"/>
      <c r="AFL10" s="109"/>
      <c r="AFM10" s="109"/>
      <c r="AFN10" s="109"/>
      <c r="AFO10" s="109"/>
      <c r="AFP10" s="109"/>
      <c r="AFQ10" s="109"/>
      <c r="AFR10" s="109"/>
      <c r="AFS10" s="109"/>
      <c r="AFT10" s="109"/>
      <c r="AFU10" s="109"/>
      <c r="AFV10" s="109"/>
      <c r="AFW10" s="109"/>
      <c r="AFX10" s="109"/>
      <c r="AFY10" s="109"/>
      <c r="AFZ10" s="109"/>
      <c r="AGA10" s="109"/>
      <c r="AGB10" s="109"/>
      <c r="AGC10" s="109"/>
      <c r="AGD10" s="109"/>
      <c r="AGE10" s="109"/>
      <c r="AGF10" s="109"/>
      <c r="AGG10" s="109"/>
      <c r="AGH10" s="109"/>
      <c r="AGI10" s="109"/>
      <c r="AGJ10" s="109"/>
      <c r="AGK10" s="109"/>
      <c r="AGL10" s="109"/>
      <c r="AGM10" s="109"/>
      <c r="AGN10" s="109"/>
      <c r="AGO10" s="109"/>
      <c r="AGP10" s="109"/>
      <c r="AGQ10" s="109"/>
      <c r="AGR10" s="109"/>
      <c r="AGS10" s="109"/>
      <c r="AGT10" s="109"/>
      <c r="AGU10" s="109"/>
      <c r="AGV10" s="109"/>
      <c r="AGW10" s="109"/>
      <c r="AGX10" s="109"/>
      <c r="AGY10" s="109"/>
      <c r="AGZ10" s="109"/>
      <c r="AHA10" s="109"/>
      <c r="AHB10" s="109"/>
      <c r="AHC10" s="109"/>
      <c r="AHD10" s="109"/>
      <c r="AHE10" s="109"/>
      <c r="AHF10" s="109"/>
      <c r="AHG10" s="109"/>
      <c r="AHH10" s="109"/>
      <c r="AHI10" s="109"/>
      <c r="AHJ10" s="109"/>
      <c r="AHK10" s="109"/>
      <c r="AHL10" s="109"/>
      <c r="AHM10" s="109"/>
      <c r="AHN10" s="109"/>
      <c r="AHO10" s="109"/>
      <c r="AHP10" s="109"/>
      <c r="AHQ10" s="109"/>
      <c r="AHR10" s="109"/>
      <c r="AHS10" s="109"/>
      <c r="AHT10" s="109"/>
      <c r="AHU10" s="109"/>
      <c r="AHV10" s="109"/>
      <c r="AHW10" s="109"/>
      <c r="AHX10" s="109"/>
      <c r="AHY10" s="109"/>
      <c r="AHZ10" s="109"/>
      <c r="AIA10" s="109"/>
      <c r="AIB10" s="109"/>
      <c r="AIC10" s="109"/>
      <c r="AID10" s="109"/>
      <c r="AIE10" s="109"/>
      <c r="AIF10" s="109"/>
      <c r="AIG10" s="109"/>
      <c r="AIH10" s="109"/>
      <c r="AII10" s="109"/>
      <c r="AIJ10" s="109"/>
      <c r="AIK10" s="109"/>
      <c r="AIL10" s="109"/>
      <c r="AIM10" s="109"/>
      <c r="AIN10" s="109"/>
      <c r="AIO10" s="109"/>
      <c r="AIP10" s="109"/>
      <c r="AIQ10" s="109"/>
      <c r="AIR10" s="109"/>
      <c r="AIS10" s="109"/>
      <c r="AIT10" s="109"/>
      <c r="AIU10" s="109"/>
      <c r="AIV10" s="109"/>
      <c r="AIW10" s="109"/>
      <c r="AIX10" s="109"/>
      <c r="AIY10" s="109"/>
      <c r="AIZ10" s="109"/>
      <c r="AJA10" s="109"/>
      <c r="AJB10" s="109"/>
      <c r="AJC10" s="109"/>
      <c r="AJD10" s="109"/>
      <c r="AJE10" s="109"/>
      <c r="AJF10" s="109"/>
      <c r="AJG10" s="109"/>
      <c r="AJH10" s="109"/>
      <c r="AJI10" s="109"/>
      <c r="AJJ10" s="109"/>
      <c r="AJK10" s="109"/>
      <c r="AJL10" s="109"/>
      <c r="AJM10" s="109"/>
      <c r="AJN10" s="109"/>
      <c r="AJO10" s="109"/>
      <c r="AJP10" s="109"/>
      <c r="AJQ10" s="109"/>
      <c r="AJR10" s="109"/>
      <c r="AJS10" s="109"/>
      <c r="AJT10" s="109"/>
      <c r="AJU10" s="109"/>
      <c r="AJV10" s="109"/>
      <c r="AJW10" s="109"/>
      <c r="AJX10" s="109"/>
      <c r="AJY10" s="109"/>
      <c r="AJZ10" s="109"/>
      <c r="AKA10" s="109"/>
      <c r="AKB10" s="109"/>
      <c r="AKC10" s="109"/>
      <c r="AKD10" s="109"/>
      <c r="AKE10" s="109"/>
      <c r="AKF10" s="109"/>
      <c r="AKG10" s="109"/>
      <c r="AKH10" s="109"/>
      <c r="AKI10" s="109"/>
      <c r="AKJ10" s="109"/>
      <c r="AKK10" s="109"/>
      <c r="AKL10" s="109"/>
      <c r="AKM10" s="109"/>
      <c r="AKN10" s="109"/>
      <c r="AKO10" s="109"/>
      <c r="AKP10" s="109"/>
      <c r="AKQ10" s="109"/>
      <c r="AKR10" s="109"/>
      <c r="AKS10" s="109"/>
      <c r="AKT10" s="109"/>
      <c r="AKU10" s="109"/>
      <c r="AKV10" s="109"/>
      <c r="AKW10" s="109"/>
      <c r="AKX10" s="109"/>
      <c r="AKY10" s="109"/>
      <c r="AKZ10" s="109"/>
      <c r="ALA10" s="109"/>
      <c r="ALB10" s="109"/>
      <c r="ALC10" s="109"/>
      <c r="ALD10" s="109"/>
      <c r="ALE10" s="109"/>
      <c r="ALF10" s="109"/>
      <c r="ALG10" s="109"/>
      <c r="ALH10" s="109"/>
      <c r="ALI10" s="109"/>
      <c r="ALJ10" s="109"/>
      <c r="ALK10" s="109"/>
      <c r="ALL10" s="109"/>
      <c r="ALM10" s="109"/>
      <c r="ALN10" s="109"/>
      <c r="ALO10" s="109"/>
      <c r="ALP10" s="109"/>
      <c r="ALQ10" s="109"/>
      <c r="ALR10" s="109"/>
      <c r="ALS10" s="109"/>
      <c r="ALT10" s="109"/>
      <c r="ALU10" s="109"/>
      <c r="ALV10" s="109"/>
      <c r="ALW10" s="109"/>
      <c r="ALX10" s="109"/>
      <c r="ALY10" s="109"/>
      <c r="ALZ10" s="109"/>
      <c r="AMA10" s="109"/>
      <c r="AMB10" s="109"/>
      <c r="AMC10" s="109"/>
      <c r="AMD10" s="109"/>
      <c r="AME10" s="109"/>
      <c r="AMF10" s="109"/>
      <c r="AMG10" s="109"/>
      <c r="AMH10" s="109"/>
      <c r="AMI10" s="109"/>
      <c r="AMJ10" s="109"/>
      <c r="AMK10" s="109"/>
      <c r="AML10" s="109"/>
      <c r="AMM10" s="109"/>
      <c r="AMN10" s="109"/>
      <c r="AMO10" s="109"/>
      <c r="AMP10" s="109"/>
      <c r="AMQ10" s="109"/>
      <c r="AMR10" s="109"/>
      <c r="AMS10" s="109"/>
      <c r="AMT10" s="109"/>
      <c r="AMU10" s="109"/>
      <c r="AMV10" s="109"/>
      <c r="AMW10" s="109"/>
      <c r="AMX10" s="109"/>
      <c r="AMY10" s="109"/>
      <c r="AMZ10" s="109"/>
      <c r="ANA10" s="109"/>
      <c r="ANB10" s="109"/>
      <c r="ANC10" s="109"/>
      <c r="AND10" s="109"/>
      <c r="ANE10" s="109"/>
      <c r="ANF10" s="109"/>
      <c r="ANG10" s="109"/>
      <c r="ANH10" s="109"/>
      <c r="ANI10" s="109"/>
      <c r="ANJ10" s="109"/>
      <c r="ANK10" s="109"/>
      <c r="ANL10" s="109"/>
      <c r="ANM10" s="109"/>
      <c r="ANN10" s="109"/>
      <c r="ANO10" s="109"/>
      <c r="ANP10" s="109"/>
      <c r="ANQ10" s="109"/>
      <c r="ANR10" s="109"/>
      <c r="ANS10" s="109"/>
      <c r="ANT10" s="109"/>
      <c r="ANU10" s="109"/>
      <c r="ANV10" s="109"/>
      <c r="ANW10" s="109"/>
      <c r="ANX10" s="109"/>
      <c r="ANY10" s="109"/>
      <c r="ANZ10" s="109"/>
      <c r="AOA10" s="109"/>
      <c r="AOB10" s="109"/>
      <c r="AOC10" s="109"/>
      <c r="AOD10" s="109"/>
      <c r="AOE10" s="109"/>
      <c r="AOF10" s="109"/>
      <c r="AOG10" s="109"/>
      <c r="AOH10" s="109"/>
      <c r="AOI10" s="109"/>
      <c r="AOJ10" s="109"/>
      <c r="AOK10" s="109"/>
      <c r="AOL10" s="109"/>
      <c r="AOM10" s="109"/>
      <c r="AON10" s="109"/>
      <c r="AOO10" s="109"/>
      <c r="AOP10" s="109"/>
      <c r="AOQ10" s="109"/>
      <c r="AOR10" s="109"/>
      <c r="AOS10" s="109"/>
      <c r="AOT10" s="109"/>
      <c r="AOU10" s="109"/>
      <c r="AOV10" s="109"/>
      <c r="AOW10" s="109"/>
      <c r="AOX10" s="109"/>
      <c r="AOY10" s="109"/>
      <c r="AOZ10" s="109"/>
      <c r="APA10" s="109"/>
      <c r="APB10" s="109"/>
      <c r="APC10" s="109"/>
      <c r="APD10" s="109"/>
      <c r="APE10" s="109"/>
      <c r="APF10" s="109"/>
      <c r="APG10" s="109"/>
      <c r="APH10" s="109"/>
      <c r="API10" s="109"/>
      <c r="APJ10" s="109"/>
      <c r="APK10" s="109"/>
      <c r="APL10" s="109"/>
      <c r="APM10" s="109"/>
      <c r="APN10" s="109"/>
      <c r="APO10" s="109"/>
      <c r="APP10" s="109"/>
      <c r="APQ10" s="109"/>
      <c r="APR10" s="109"/>
      <c r="APS10" s="109"/>
      <c r="APT10" s="109"/>
      <c r="APU10" s="109"/>
      <c r="APV10" s="109"/>
      <c r="APW10" s="109"/>
      <c r="APX10" s="109"/>
      <c r="APY10" s="109"/>
      <c r="APZ10" s="109"/>
      <c r="AQA10" s="109"/>
      <c r="AQB10" s="109"/>
      <c r="AQC10" s="109"/>
      <c r="AQD10" s="109"/>
      <c r="AQE10" s="109"/>
      <c r="AQF10" s="109"/>
      <c r="AQG10" s="109"/>
      <c r="AQH10" s="109"/>
      <c r="AQI10" s="109"/>
      <c r="AQJ10" s="109"/>
      <c r="AQK10" s="109"/>
      <c r="AQL10" s="109"/>
      <c r="AQM10" s="109"/>
      <c r="AQN10" s="109"/>
      <c r="AQO10" s="109"/>
      <c r="AQP10" s="109"/>
      <c r="AQQ10" s="109"/>
      <c r="AQR10" s="109"/>
      <c r="AQS10" s="109"/>
      <c r="AQT10" s="109"/>
      <c r="AQU10" s="109"/>
      <c r="AQV10" s="109"/>
      <c r="AQW10" s="109"/>
      <c r="AQX10" s="109"/>
      <c r="AQY10" s="109"/>
      <c r="AQZ10" s="109"/>
      <c r="ARA10" s="109"/>
      <c r="ARB10" s="109"/>
      <c r="ARC10" s="109"/>
      <c r="ARD10" s="109"/>
      <c r="ARE10" s="109"/>
      <c r="ARF10" s="109"/>
      <c r="ARG10" s="109"/>
      <c r="ARH10" s="109"/>
      <c r="ARI10" s="109"/>
      <c r="ARJ10" s="109"/>
      <c r="ARK10" s="109"/>
      <c r="ARL10" s="109"/>
      <c r="ARM10" s="109"/>
      <c r="ARN10" s="109"/>
      <c r="ARO10" s="109"/>
      <c r="ARP10" s="109"/>
      <c r="ARQ10" s="109"/>
      <c r="ARR10" s="109"/>
      <c r="ARS10" s="109"/>
      <c r="ART10" s="109"/>
      <c r="ARU10" s="109"/>
      <c r="ARV10" s="109"/>
      <c r="ARW10" s="109"/>
      <c r="ARX10" s="109"/>
      <c r="ARY10" s="109"/>
      <c r="ARZ10" s="109"/>
      <c r="ASA10" s="109"/>
      <c r="ASB10" s="109"/>
      <c r="ASC10" s="109"/>
      <c r="ASD10" s="109"/>
      <c r="ASE10" s="109"/>
      <c r="ASF10" s="109"/>
      <c r="ASG10" s="109"/>
      <c r="ASH10" s="109"/>
      <c r="ASI10" s="109"/>
      <c r="ASJ10" s="109"/>
      <c r="ASK10" s="109"/>
      <c r="ASL10" s="109"/>
      <c r="ASM10" s="109"/>
      <c r="ASN10" s="109"/>
      <c r="ASO10" s="109"/>
      <c r="ASP10" s="109"/>
      <c r="ASQ10" s="109"/>
      <c r="ASR10" s="109"/>
      <c r="ASS10" s="109"/>
      <c r="AST10" s="109"/>
      <c r="ASU10" s="109"/>
      <c r="ASV10" s="109"/>
      <c r="ASW10" s="109"/>
      <c r="ASX10" s="109"/>
      <c r="ASY10" s="109"/>
      <c r="ASZ10" s="109"/>
      <c r="ATA10" s="109"/>
      <c r="ATB10" s="109"/>
      <c r="ATC10" s="109"/>
      <c r="ATD10" s="109"/>
      <c r="ATE10" s="109"/>
      <c r="ATF10" s="109"/>
      <c r="ATG10" s="109"/>
      <c r="ATH10" s="109"/>
      <c r="ATI10" s="109"/>
      <c r="ATJ10" s="109"/>
      <c r="ATK10" s="109"/>
      <c r="ATL10" s="109"/>
      <c r="ATM10" s="109"/>
      <c r="ATN10" s="109"/>
      <c r="ATO10" s="109"/>
      <c r="ATP10" s="109"/>
      <c r="ATQ10" s="109"/>
      <c r="ATR10" s="109"/>
      <c r="ATS10" s="109"/>
      <c r="ATT10" s="109"/>
      <c r="ATU10" s="109"/>
      <c r="ATV10" s="109"/>
      <c r="ATW10" s="109"/>
      <c r="ATX10" s="109"/>
      <c r="ATY10" s="109"/>
      <c r="ATZ10" s="109"/>
      <c r="AUA10" s="109"/>
      <c r="AUB10" s="109"/>
      <c r="AUC10" s="109"/>
      <c r="AUD10" s="109"/>
      <c r="AUE10" s="109"/>
      <c r="AUF10" s="109"/>
      <c r="AUG10" s="109"/>
      <c r="AUH10" s="109"/>
      <c r="AUI10" s="109"/>
      <c r="AUJ10" s="109"/>
      <c r="AUK10" s="109"/>
      <c r="AUL10" s="109"/>
      <c r="AUM10" s="109"/>
      <c r="AUN10" s="109"/>
      <c r="AUO10" s="109"/>
      <c r="AUP10" s="109"/>
      <c r="AUQ10" s="109"/>
      <c r="AUR10" s="109"/>
      <c r="AUS10" s="109"/>
      <c r="AUT10" s="109"/>
      <c r="AUU10" s="109"/>
      <c r="AUV10" s="109"/>
      <c r="AUW10" s="109"/>
      <c r="AUX10" s="109"/>
      <c r="AUY10" s="109"/>
      <c r="AUZ10" s="109"/>
      <c r="AVA10" s="109"/>
      <c r="AVB10" s="109"/>
      <c r="AVC10" s="109"/>
      <c r="AVD10" s="109"/>
      <c r="AVE10" s="109"/>
      <c r="AVF10" s="109"/>
      <c r="AVG10" s="109"/>
      <c r="AVH10" s="109"/>
      <c r="AVI10" s="109"/>
      <c r="AVJ10" s="109"/>
      <c r="AVK10" s="109"/>
      <c r="AVL10" s="109"/>
      <c r="AVM10" s="109"/>
      <c r="AVN10" s="109"/>
      <c r="AVO10" s="109"/>
      <c r="AVP10" s="109"/>
      <c r="AVQ10" s="109"/>
      <c r="AVR10" s="109"/>
      <c r="AVS10" s="109"/>
      <c r="AVT10" s="109"/>
      <c r="AVU10" s="109"/>
      <c r="AVV10" s="109"/>
      <c r="AVW10" s="109"/>
      <c r="AVX10" s="109"/>
      <c r="AVY10" s="109"/>
      <c r="AVZ10" s="109"/>
      <c r="AWA10" s="109"/>
      <c r="AWB10" s="109"/>
      <c r="AWC10" s="109"/>
      <c r="AWD10" s="109"/>
      <c r="AWE10" s="109"/>
      <c r="AWF10" s="109"/>
      <c r="AWG10" s="109"/>
      <c r="AWH10" s="109"/>
      <c r="AWI10" s="109"/>
      <c r="AWJ10" s="109"/>
      <c r="AWK10" s="109"/>
      <c r="AWL10" s="109"/>
      <c r="AWM10" s="109"/>
      <c r="AWN10" s="109"/>
      <c r="AWO10" s="109"/>
      <c r="AWP10" s="109"/>
      <c r="AWQ10" s="109"/>
      <c r="AWR10" s="109"/>
      <c r="AWS10" s="109"/>
      <c r="AWT10" s="109"/>
      <c r="AWU10" s="109"/>
      <c r="AWV10" s="109"/>
      <c r="AWW10" s="109"/>
      <c r="AWX10" s="109"/>
      <c r="AWY10" s="109"/>
      <c r="AWZ10" s="109"/>
      <c r="AXA10" s="109"/>
      <c r="AXB10" s="109"/>
      <c r="AXC10" s="109"/>
      <c r="AXD10" s="109"/>
      <c r="AXE10" s="109"/>
      <c r="AXF10" s="109"/>
      <c r="AXG10" s="109"/>
      <c r="AXH10" s="109"/>
      <c r="AXI10" s="109"/>
      <c r="AXJ10" s="109"/>
      <c r="AXK10" s="109"/>
      <c r="AXL10" s="109"/>
      <c r="AXM10" s="109"/>
      <c r="AXN10" s="109"/>
      <c r="AXO10" s="109"/>
      <c r="AXP10" s="109"/>
      <c r="AXQ10" s="109"/>
      <c r="AXR10" s="109"/>
      <c r="AXS10" s="109"/>
      <c r="AXT10" s="109"/>
      <c r="AXU10" s="109"/>
      <c r="AXV10" s="109"/>
      <c r="AXW10" s="109"/>
      <c r="AXX10" s="109"/>
      <c r="AXY10" s="109"/>
      <c r="AXZ10" s="109"/>
      <c r="AYA10" s="109"/>
      <c r="AYB10" s="109"/>
      <c r="AYC10" s="109"/>
      <c r="AYD10" s="109"/>
      <c r="AYE10" s="109"/>
      <c r="AYF10" s="109"/>
      <c r="AYG10" s="109"/>
      <c r="AYH10" s="109"/>
      <c r="AYI10" s="109"/>
      <c r="AYJ10" s="109"/>
      <c r="AYK10" s="109"/>
      <c r="AYL10" s="109"/>
      <c r="AYM10" s="109"/>
      <c r="AYN10" s="109"/>
      <c r="AYO10" s="109"/>
      <c r="AYP10" s="109"/>
      <c r="AYQ10" s="109"/>
      <c r="AYR10" s="109"/>
      <c r="AYS10" s="109"/>
      <c r="AYT10" s="109"/>
      <c r="AYU10" s="109"/>
      <c r="AYV10" s="109"/>
      <c r="AYW10" s="109"/>
      <c r="AYX10" s="109"/>
      <c r="AYY10" s="109"/>
      <c r="AYZ10" s="109"/>
      <c r="AZA10" s="109"/>
      <c r="AZB10" s="109"/>
      <c r="AZC10" s="109"/>
      <c r="AZD10" s="109"/>
      <c r="AZE10" s="109"/>
      <c r="AZF10" s="109"/>
      <c r="AZG10" s="109"/>
      <c r="AZH10" s="109"/>
      <c r="AZI10" s="109"/>
      <c r="AZJ10" s="109"/>
      <c r="AZK10" s="109"/>
      <c r="AZL10" s="109"/>
      <c r="AZM10" s="109"/>
      <c r="AZN10" s="109"/>
      <c r="AZO10" s="109"/>
      <c r="AZP10" s="109"/>
      <c r="AZQ10" s="109"/>
      <c r="AZR10" s="109"/>
      <c r="AZS10" s="109"/>
      <c r="AZT10" s="109"/>
      <c r="AZU10" s="109"/>
      <c r="AZV10" s="109"/>
      <c r="AZW10" s="109"/>
      <c r="AZX10" s="109"/>
      <c r="AZY10" s="109"/>
      <c r="AZZ10" s="109"/>
      <c r="BAA10" s="109"/>
      <c r="BAB10" s="109"/>
      <c r="BAC10" s="109"/>
      <c r="BAD10" s="109"/>
      <c r="BAE10" s="109"/>
      <c r="BAF10" s="109"/>
      <c r="BAG10" s="109"/>
      <c r="BAH10" s="109"/>
      <c r="BAI10" s="109"/>
      <c r="BAJ10" s="109"/>
      <c r="BAK10" s="109"/>
      <c r="BAL10" s="109"/>
      <c r="BAM10" s="109"/>
      <c r="BAN10" s="109"/>
      <c r="BAO10" s="109"/>
      <c r="BAP10" s="109"/>
      <c r="BAQ10" s="109"/>
      <c r="BAR10" s="109"/>
      <c r="BAS10" s="109"/>
      <c r="BAT10" s="109"/>
      <c r="BAU10" s="109"/>
      <c r="BAV10" s="109"/>
      <c r="BAW10" s="109"/>
      <c r="BAX10" s="109"/>
      <c r="BAY10" s="109"/>
      <c r="BAZ10" s="109"/>
      <c r="BBA10" s="109"/>
      <c r="BBB10" s="109"/>
      <c r="BBC10" s="109"/>
      <c r="BBD10" s="109"/>
      <c r="BBE10" s="109"/>
      <c r="BBF10" s="109"/>
      <c r="BBG10" s="109"/>
      <c r="BBH10" s="109"/>
      <c r="BBI10" s="109"/>
      <c r="BBJ10" s="109"/>
      <c r="BBK10" s="109"/>
      <c r="BBL10" s="109"/>
      <c r="BBM10" s="109"/>
      <c r="BBN10" s="109"/>
      <c r="BBO10" s="109"/>
      <c r="BBP10" s="109"/>
      <c r="BBQ10" s="109"/>
      <c r="BBR10" s="109"/>
      <c r="BBS10" s="109"/>
      <c r="BBT10" s="109"/>
      <c r="BBU10" s="109"/>
      <c r="BBV10" s="109"/>
      <c r="BBW10" s="109"/>
      <c r="BBX10" s="109"/>
      <c r="BBY10" s="109"/>
      <c r="BBZ10" s="109"/>
      <c r="BCA10" s="109"/>
      <c r="BCB10" s="109"/>
      <c r="BCC10" s="109"/>
      <c r="BCD10" s="109"/>
      <c r="BCE10" s="109"/>
      <c r="BCF10" s="109"/>
      <c r="BCG10" s="109"/>
      <c r="BCH10" s="109"/>
      <c r="BCI10" s="109"/>
      <c r="BCJ10" s="109"/>
      <c r="BCK10" s="109"/>
      <c r="BCL10" s="109"/>
      <c r="BCM10" s="109"/>
      <c r="BCN10" s="109"/>
      <c r="BCO10" s="109"/>
      <c r="BCP10" s="109"/>
      <c r="BCQ10" s="109"/>
      <c r="BCR10" s="109"/>
      <c r="BCS10" s="109"/>
      <c r="BCT10" s="109"/>
      <c r="BCU10" s="109"/>
      <c r="BCV10" s="109"/>
      <c r="BCW10" s="109"/>
      <c r="BCX10" s="109"/>
      <c r="BCY10" s="109"/>
      <c r="BCZ10" s="109"/>
      <c r="BDA10" s="109"/>
      <c r="BDB10" s="109"/>
      <c r="BDC10" s="109"/>
      <c r="BDD10" s="109"/>
      <c r="BDE10" s="109"/>
      <c r="BDF10" s="109"/>
      <c r="BDG10" s="109"/>
      <c r="BDH10" s="109"/>
      <c r="BDI10" s="109"/>
      <c r="BDJ10" s="109"/>
      <c r="BDK10" s="109"/>
      <c r="BDL10" s="109"/>
      <c r="BDM10" s="109"/>
      <c r="BDN10" s="109"/>
      <c r="BDO10" s="109"/>
      <c r="BDP10" s="109"/>
      <c r="BDQ10" s="109"/>
      <c r="BDR10" s="109"/>
      <c r="BDS10" s="109"/>
      <c r="BDT10" s="109"/>
      <c r="BDU10" s="109"/>
      <c r="BDV10" s="109"/>
      <c r="BDW10" s="109"/>
      <c r="BDX10" s="109"/>
      <c r="BDY10" s="109"/>
      <c r="BDZ10" s="109"/>
      <c r="BEA10" s="109"/>
      <c r="BEB10" s="109"/>
      <c r="BEC10" s="109"/>
      <c r="BED10" s="109"/>
      <c r="BEE10" s="109"/>
      <c r="BEF10" s="109"/>
      <c r="BEG10" s="109"/>
      <c r="BEH10" s="109"/>
      <c r="BEI10" s="109"/>
      <c r="BEJ10" s="109"/>
      <c r="BEK10" s="109"/>
      <c r="BEL10" s="109"/>
      <c r="BEM10" s="109"/>
      <c r="BEN10" s="109"/>
      <c r="BEO10" s="109"/>
      <c r="BEP10" s="109"/>
      <c r="BEQ10" s="109"/>
      <c r="BER10" s="109"/>
      <c r="BES10" s="109"/>
      <c r="BET10" s="109"/>
      <c r="BEU10" s="109"/>
      <c r="BEV10" s="109"/>
      <c r="BEW10" s="109"/>
      <c r="BEX10" s="109"/>
      <c r="BEY10" s="109"/>
      <c r="BEZ10" s="109"/>
      <c r="BFA10" s="109"/>
      <c r="BFB10" s="109"/>
      <c r="BFC10" s="109"/>
      <c r="BFD10" s="109"/>
      <c r="BFE10" s="109"/>
      <c r="BFF10" s="109"/>
      <c r="BFG10" s="109"/>
      <c r="BFH10" s="109"/>
      <c r="BFI10" s="109"/>
      <c r="BFJ10" s="109"/>
      <c r="BFK10" s="109"/>
      <c r="BFL10" s="109"/>
      <c r="BFM10" s="109"/>
      <c r="BFN10" s="109"/>
      <c r="BFO10" s="109"/>
      <c r="BFP10" s="109"/>
      <c r="BFQ10" s="109"/>
      <c r="BFR10" s="109"/>
      <c r="BFS10" s="109"/>
      <c r="BFT10" s="109"/>
      <c r="BFU10" s="109"/>
      <c r="BFV10" s="109"/>
      <c r="BFW10" s="109"/>
      <c r="BFX10" s="109"/>
      <c r="BFY10" s="109"/>
      <c r="BFZ10" s="109"/>
      <c r="BGA10" s="109"/>
      <c r="BGB10" s="109"/>
      <c r="BGC10" s="109"/>
      <c r="BGD10" s="109"/>
      <c r="BGE10" s="109"/>
      <c r="BGF10" s="109"/>
      <c r="BGG10" s="109"/>
      <c r="BGH10" s="109"/>
      <c r="BGI10" s="109"/>
      <c r="BGJ10" s="109"/>
      <c r="BGK10" s="109"/>
      <c r="BGL10" s="109"/>
      <c r="BGM10" s="109"/>
      <c r="BGN10" s="109"/>
      <c r="BGO10" s="109"/>
      <c r="BGP10" s="109"/>
      <c r="BGQ10" s="109"/>
      <c r="BGR10" s="109"/>
      <c r="BGS10" s="109"/>
      <c r="BGT10" s="109"/>
      <c r="BGU10" s="109"/>
      <c r="BGV10" s="109"/>
      <c r="BGW10" s="109"/>
      <c r="BGX10" s="109"/>
      <c r="BGY10" s="109"/>
      <c r="BGZ10" s="109"/>
      <c r="BHA10" s="109"/>
      <c r="BHB10" s="109"/>
      <c r="BHC10" s="109"/>
      <c r="BHD10" s="109"/>
      <c r="BHE10" s="109"/>
      <c r="BHF10" s="109"/>
      <c r="BHG10" s="109"/>
      <c r="BHH10" s="109"/>
      <c r="BHI10" s="109"/>
      <c r="BHJ10" s="109"/>
      <c r="BHK10" s="109"/>
      <c r="BHL10" s="109"/>
      <c r="BHM10" s="109"/>
      <c r="BHN10" s="109"/>
      <c r="BHO10" s="109"/>
      <c r="BHP10" s="109"/>
      <c r="BHQ10" s="109"/>
      <c r="BHR10" s="109"/>
      <c r="BHS10" s="109"/>
      <c r="BHT10" s="109"/>
      <c r="BHU10" s="109"/>
      <c r="BHV10" s="109"/>
      <c r="BHW10" s="109"/>
      <c r="BHX10" s="109"/>
      <c r="BHY10" s="109"/>
      <c r="BHZ10" s="109"/>
      <c r="BIA10" s="109"/>
      <c r="BIB10" s="109"/>
      <c r="BIC10" s="109"/>
      <c r="BID10" s="109"/>
      <c r="BIE10" s="109"/>
      <c r="BIF10" s="109"/>
      <c r="BIG10" s="109"/>
      <c r="BIH10" s="109"/>
      <c r="BII10" s="109"/>
      <c r="BIJ10" s="109"/>
      <c r="BIK10" s="109"/>
      <c r="BIL10" s="109"/>
      <c r="BIM10" s="109"/>
      <c r="BIN10" s="109"/>
      <c r="BIO10" s="109"/>
      <c r="BIP10" s="109"/>
      <c r="BIQ10" s="109"/>
      <c r="BIR10" s="109"/>
      <c r="BIS10" s="109"/>
      <c r="BIT10" s="109"/>
      <c r="BIU10" s="109"/>
      <c r="BIV10" s="109"/>
      <c r="BIW10" s="109"/>
      <c r="BIX10" s="109"/>
      <c r="BIY10" s="109"/>
      <c r="BIZ10" s="109"/>
      <c r="BJA10" s="109"/>
      <c r="BJB10" s="109"/>
      <c r="BJC10" s="109"/>
      <c r="BJD10" s="109"/>
      <c r="BJE10" s="109"/>
      <c r="BJF10" s="109"/>
      <c r="BJG10" s="109"/>
      <c r="BJH10" s="109"/>
      <c r="BJI10" s="109"/>
      <c r="BJJ10" s="109"/>
      <c r="BJK10" s="109"/>
      <c r="BJL10" s="109"/>
      <c r="BJM10" s="109"/>
      <c r="BJN10" s="109"/>
      <c r="BJO10" s="109"/>
      <c r="BJP10" s="109"/>
      <c r="BJQ10" s="109"/>
      <c r="BJR10" s="109"/>
      <c r="BJS10" s="109"/>
      <c r="BJT10" s="109"/>
      <c r="BJU10" s="109"/>
      <c r="BJV10" s="109"/>
      <c r="BJW10" s="109"/>
      <c r="BJX10" s="109"/>
      <c r="BJY10" s="109"/>
      <c r="BJZ10" s="109"/>
      <c r="BKA10" s="109"/>
      <c r="BKB10" s="109"/>
      <c r="BKC10" s="109"/>
      <c r="BKD10" s="109"/>
      <c r="BKE10" s="109"/>
      <c r="BKF10" s="109"/>
      <c r="BKG10" s="109"/>
      <c r="BKH10" s="109"/>
      <c r="BKI10" s="109"/>
      <c r="BKJ10" s="109"/>
      <c r="BKK10" s="109"/>
      <c r="BKL10" s="109"/>
      <c r="BKM10" s="109"/>
      <c r="BKN10" s="109"/>
      <c r="BKO10" s="109"/>
      <c r="BKP10" s="109"/>
      <c r="BKQ10" s="109"/>
      <c r="BKR10" s="109"/>
      <c r="BKS10" s="109"/>
      <c r="BKT10" s="109"/>
      <c r="BKU10" s="109"/>
      <c r="BKV10" s="109"/>
      <c r="BKW10" s="109"/>
      <c r="BKX10" s="109"/>
      <c r="BKY10" s="109"/>
      <c r="BKZ10" s="109"/>
      <c r="BLA10" s="109"/>
      <c r="BLB10" s="109"/>
      <c r="BLC10" s="109"/>
      <c r="BLD10" s="109"/>
      <c r="BLE10" s="109"/>
      <c r="BLF10" s="109"/>
      <c r="BLG10" s="109"/>
      <c r="BLH10" s="109"/>
      <c r="BLI10" s="109"/>
      <c r="BLJ10" s="109"/>
      <c r="BLK10" s="109"/>
      <c r="BLL10" s="109"/>
      <c r="BLM10" s="109"/>
      <c r="BLN10" s="109"/>
      <c r="BLO10" s="109"/>
      <c r="BLP10" s="109"/>
      <c r="BLQ10" s="109"/>
      <c r="BLR10" s="109"/>
      <c r="BLS10" s="109"/>
      <c r="BLT10" s="109"/>
      <c r="BLU10" s="109"/>
      <c r="BLV10" s="109"/>
      <c r="BLW10" s="109"/>
      <c r="BLX10" s="109"/>
      <c r="BLY10" s="109"/>
      <c r="BLZ10" s="109"/>
      <c r="BMA10" s="109"/>
      <c r="BMB10" s="109"/>
      <c r="BMC10" s="109"/>
      <c r="BMD10" s="109"/>
      <c r="BME10" s="109"/>
      <c r="BMF10" s="109"/>
      <c r="BMG10" s="109"/>
      <c r="BMH10" s="109"/>
      <c r="BMI10" s="109"/>
      <c r="BMJ10" s="109"/>
      <c r="BMK10" s="109"/>
      <c r="BML10" s="109"/>
      <c r="BMM10" s="109"/>
      <c r="BMN10" s="109"/>
      <c r="BMO10" s="109"/>
      <c r="BMP10" s="109"/>
      <c r="BMQ10" s="109"/>
      <c r="BMR10" s="109"/>
      <c r="BMS10" s="109"/>
      <c r="BMT10" s="109"/>
      <c r="BMU10" s="109"/>
      <c r="BMV10" s="109"/>
      <c r="BMW10" s="109"/>
      <c r="BMX10" s="109"/>
      <c r="BMY10" s="109"/>
      <c r="BMZ10" s="109"/>
      <c r="BNA10" s="109"/>
      <c r="BNB10" s="109"/>
      <c r="BNC10" s="109"/>
      <c r="BND10" s="109"/>
      <c r="BNE10" s="109"/>
      <c r="BNF10" s="109"/>
      <c r="BNG10" s="109"/>
      <c r="BNH10" s="109"/>
      <c r="BNI10" s="109"/>
      <c r="BNJ10" s="109"/>
      <c r="BNK10" s="109"/>
      <c r="BNL10" s="109"/>
      <c r="BNM10" s="109"/>
      <c r="BNN10" s="109"/>
      <c r="BNO10" s="109"/>
      <c r="BNP10" s="109"/>
      <c r="BNQ10" s="109"/>
      <c r="BNR10" s="109"/>
      <c r="BNS10" s="109"/>
      <c r="BNT10" s="109"/>
      <c r="BNU10" s="109"/>
      <c r="BNV10" s="109"/>
      <c r="BNW10" s="109"/>
      <c r="BNX10" s="109"/>
      <c r="BNY10" s="109"/>
      <c r="BNZ10" s="109"/>
      <c r="BOA10" s="109"/>
      <c r="BOB10" s="109"/>
      <c r="BOC10" s="109"/>
      <c r="BOD10" s="109"/>
      <c r="BOE10" s="109"/>
      <c r="BOF10" s="109"/>
      <c r="BOG10" s="109"/>
      <c r="BOH10" s="109"/>
      <c r="BOI10" s="109"/>
      <c r="BOJ10" s="109"/>
      <c r="BOK10" s="109"/>
      <c r="BOL10" s="109"/>
      <c r="BOM10" s="109"/>
      <c r="BON10" s="109"/>
      <c r="BOO10" s="109"/>
      <c r="BOP10" s="109"/>
      <c r="BOQ10" s="109"/>
      <c r="BOR10" s="109"/>
      <c r="BOS10" s="109"/>
      <c r="BOT10" s="109"/>
      <c r="BOU10" s="109"/>
      <c r="BOV10" s="109"/>
      <c r="BOW10" s="109"/>
      <c r="BOX10" s="109"/>
      <c r="BOY10" s="109"/>
      <c r="BOZ10" s="109"/>
      <c r="BPA10" s="109"/>
      <c r="BPB10" s="109"/>
      <c r="BPC10" s="109"/>
      <c r="BPD10" s="109"/>
      <c r="BPE10" s="109"/>
      <c r="BPF10" s="109"/>
      <c r="BPG10" s="109"/>
      <c r="BPH10" s="109"/>
      <c r="BPI10" s="109"/>
      <c r="BPJ10" s="109"/>
      <c r="BPK10" s="109"/>
      <c r="BPL10" s="109"/>
      <c r="BPM10" s="109"/>
      <c r="BPN10" s="109"/>
      <c r="BPO10" s="109"/>
      <c r="BPP10" s="109"/>
      <c r="BPQ10" s="109"/>
      <c r="BPR10" s="109"/>
      <c r="BPS10" s="109"/>
      <c r="BPT10" s="109"/>
      <c r="BPU10" s="109"/>
      <c r="BPV10" s="109"/>
      <c r="BPW10" s="109"/>
      <c r="BPX10" s="109"/>
      <c r="BPY10" s="109"/>
      <c r="BPZ10" s="109"/>
      <c r="BQA10" s="109"/>
      <c r="BQB10" s="109"/>
      <c r="BQC10" s="109"/>
      <c r="BQD10" s="109"/>
      <c r="BQE10" s="109"/>
      <c r="BQF10" s="109"/>
      <c r="BQG10" s="109"/>
      <c r="BQH10" s="109"/>
      <c r="BQI10" s="109"/>
      <c r="BQJ10" s="109"/>
      <c r="BQK10" s="109"/>
      <c r="BQL10" s="109"/>
      <c r="BQM10" s="109"/>
      <c r="BQN10" s="109"/>
      <c r="BQO10" s="109"/>
      <c r="BQP10" s="109"/>
      <c r="BQQ10" s="109"/>
      <c r="BQR10" s="109"/>
      <c r="BQS10" s="109"/>
      <c r="BQT10" s="109"/>
      <c r="BQU10" s="109"/>
      <c r="BQV10" s="109"/>
      <c r="BQW10" s="109"/>
      <c r="BQX10" s="109"/>
      <c r="BQY10" s="109"/>
      <c r="BQZ10" s="109"/>
      <c r="BRA10" s="109"/>
      <c r="BRB10" s="109"/>
      <c r="BRC10" s="109"/>
      <c r="BRD10" s="109"/>
      <c r="BRE10" s="109"/>
      <c r="BRF10" s="109"/>
      <c r="BRG10" s="109"/>
      <c r="BRH10" s="109"/>
      <c r="BRI10" s="109"/>
      <c r="BRJ10" s="109"/>
      <c r="BRK10" s="109"/>
      <c r="BRL10" s="109"/>
      <c r="BRM10" s="109"/>
      <c r="BRN10" s="109"/>
      <c r="BRO10" s="109"/>
      <c r="BRP10" s="109"/>
      <c r="BRQ10" s="109"/>
      <c r="BRR10" s="109"/>
      <c r="BRS10" s="109"/>
      <c r="BRT10" s="109"/>
      <c r="BRU10" s="109"/>
      <c r="BRV10" s="109"/>
      <c r="BRW10" s="109"/>
      <c r="BRX10" s="109"/>
      <c r="BRY10" s="109"/>
      <c r="BRZ10" s="109"/>
      <c r="BSA10" s="109"/>
      <c r="BSB10" s="109"/>
      <c r="BSC10" s="109"/>
      <c r="BSD10" s="109"/>
      <c r="BSE10" s="109"/>
      <c r="BSF10" s="109"/>
      <c r="BSG10" s="109"/>
      <c r="BSH10" s="109"/>
      <c r="BSI10" s="109"/>
      <c r="BSJ10" s="109"/>
      <c r="BSK10" s="109"/>
      <c r="BSL10" s="109"/>
      <c r="BSM10" s="109"/>
      <c r="BSN10" s="109"/>
      <c r="BSO10" s="109"/>
      <c r="BSP10" s="109"/>
      <c r="BSQ10" s="109"/>
      <c r="BSR10" s="109"/>
      <c r="BSS10" s="109"/>
      <c r="BST10" s="109"/>
      <c r="BSU10" s="109"/>
      <c r="BSV10" s="109"/>
      <c r="BSW10" s="109"/>
      <c r="BSX10" s="109"/>
      <c r="BSY10" s="109"/>
      <c r="BSZ10" s="109"/>
      <c r="BTA10" s="109"/>
      <c r="BTB10" s="109"/>
      <c r="BTC10" s="109"/>
      <c r="BTD10" s="109"/>
      <c r="BTE10" s="109"/>
      <c r="BTF10" s="109"/>
      <c r="BTG10" s="109"/>
      <c r="BTH10" s="109"/>
      <c r="BTI10" s="109"/>
      <c r="BTJ10" s="109"/>
      <c r="BTK10" s="109"/>
      <c r="BTL10" s="109"/>
      <c r="BTM10" s="109"/>
      <c r="BTN10" s="109"/>
      <c r="BTO10" s="109"/>
      <c r="BTP10" s="109"/>
      <c r="BTQ10" s="109"/>
      <c r="BTR10" s="109"/>
      <c r="BTS10" s="109"/>
      <c r="BTT10" s="109"/>
      <c r="BTU10" s="109"/>
      <c r="BTV10" s="109"/>
      <c r="BTW10" s="109"/>
      <c r="BTX10" s="109"/>
      <c r="BTY10" s="109"/>
      <c r="BTZ10" s="109"/>
      <c r="BUA10" s="109"/>
      <c r="BUB10" s="109"/>
      <c r="BUC10" s="109"/>
      <c r="BUD10" s="109"/>
      <c r="BUE10" s="109"/>
      <c r="BUF10" s="109"/>
      <c r="BUG10" s="109"/>
      <c r="BUH10" s="109"/>
      <c r="BUI10" s="109"/>
      <c r="BUJ10" s="109"/>
      <c r="BUK10" s="109"/>
      <c r="BUL10" s="109"/>
      <c r="BUM10" s="109"/>
      <c r="BUN10" s="109"/>
      <c r="BUO10" s="109"/>
      <c r="BUP10" s="109"/>
      <c r="BUQ10" s="109"/>
      <c r="BUR10" s="109"/>
      <c r="BUS10" s="109"/>
      <c r="BUT10" s="109"/>
      <c r="BUU10" s="109"/>
      <c r="BUV10" s="109"/>
      <c r="BUW10" s="109"/>
      <c r="BUX10" s="109"/>
      <c r="BUY10" s="109"/>
      <c r="BUZ10" s="109"/>
      <c r="BVA10" s="109"/>
      <c r="BVB10" s="109"/>
      <c r="BVC10" s="109"/>
      <c r="BVD10" s="109"/>
      <c r="BVE10" s="109"/>
      <c r="BVF10" s="109"/>
      <c r="BVG10" s="109"/>
      <c r="BVH10" s="109"/>
      <c r="BVI10" s="109"/>
      <c r="BVJ10" s="109"/>
      <c r="BVK10" s="109"/>
      <c r="BVL10" s="109"/>
      <c r="BVM10" s="109"/>
      <c r="BVN10" s="109"/>
      <c r="BVO10" s="109"/>
      <c r="BVP10" s="109"/>
      <c r="BVQ10" s="109"/>
      <c r="BVR10" s="109"/>
      <c r="BVS10" s="109"/>
      <c r="BVT10" s="109"/>
      <c r="BVU10" s="109"/>
      <c r="BVV10" s="109"/>
      <c r="BVW10" s="109"/>
      <c r="BVX10" s="109"/>
      <c r="BVY10" s="109"/>
      <c r="BVZ10" s="109"/>
      <c r="BWA10" s="109"/>
      <c r="BWB10" s="109"/>
      <c r="BWC10" s="109"/>
      <c r="BWD10" s="109"/>
      <c r="BWE10" s="109"/>
      <c r="BWF10" s="109"/>
      <c r="BWG10" s="109"/>
      <c r="BWH10" s="109"/>
      <c r="BWI10" s="109"/>
      <c r="BWJ10" s="109"/>
      <c r="BWK10" s="109"/>
      <c r="BWL10" s="109"/>
      <c r="BWM10" s="109"/>
      <c r="BWN10" s="109"/>
      <c r="BWO10" s="109"/>
      <c r="BWP10" s="109"/>
      <c r="BWQ10" s="109"/>
      <c r="BWR10" s="109"/>
      <c r="BWS10" s="109"/>
      <c r="BWT10" s="109"/>
      <c r="BWU10" s="109"/>
      <c r="BWV10" s="109"/>
      <c r="BWW10" s="109"/>
      <c r="BWX10" s="109"/>
      <c r="BWY10" s="109"/>
      <c r="BWZ10" s="109"/>
      <c r="BXA10" s="109"/>
      <c r="BXB10" s="109"/>
      <c r="BXC10" s="109"/>
      <c r="BXD10" s="109"/>
      <c r="BXE10" s="109"/>
      <c r="BXF10" s="109"/>
      <c r="BXG10" s="109"/>
      <c r="BXH10" s="109"/>
      <c r="BXI10" s="109"/>
      <c r="BXJ10" s="109"/>
      <c r="BXK10" s="109"/>
      <c r="BXL10" s="109"/>
      <c r="BXM10" s="109"/>
      <c r="BXN10" s="109"/>
      <c r="BXO10" s="109"/>
      <c r="BXP10" s="109"/>
      <c r="BXQ10" s="109"/>
      <c r="BXR10" s="109"/>
      <c r="BXS10" s="109"/>
      <c r="BXT10" s="109"/>
      <c r="BXU10" s="109"/>
      <c r="BXV10" s="109"/>
      <c r="BXW10" s="109"/>
      <c r="BXX10" s="109"/>
      <c r="BXY10" s="109"/>
      <c r="BXZ10" s="109"/>
      <c r="BYA10" s="109"/>
      <c r="BYB10" s="109"/>
      <c r="BYC10" s="109"/>
      <c r="BYD10" s="109"/>
      <c r="BYE10" s="109"/>
      <c r="BYF10" s="109"/>
      <c r="BYG10" s="109"/>
      <c r="BYH10" s="109"/>
      <c r="BYI10" s="109"/>
      <c r="BYJ10" s="109"/>
      <c r="BYK10" s="109"/>
      <c r="BYL10" s="109"/>
      <c r="BYM10" s="109"/>
      <c r="BYN10" s="109"/>
      <c r="BYO10" s="109"/>
      <c r="BYP10" s="109"/>
      <c r="BYQ10" s="109"/>
      <c r="BYR10" s="109"/>
      <c r="BYS10" s="109"/>
      <c r="BYT10" s="109"/>
      <c r="BYU10" s="109"/>
      <c r="BYV10" s="109"/>
      <c r="BYW10" s="109"/>
      <c r="BYX10" s="109"/>
      <c r="BYY10" s="109"/>
      <c r="BYZ10" s="109"/>
      <c r="BZA10" s="109"/>
      <c r="BZB10" s="109"/>
      <c r="BZC10" s="109"/>
      <c r="BZD10" s="109"/>
      <c r="BZE10" s="109"/>
      <c r="BZF10" s="109"/>
      <c r="BZG10" s="109"/>
      <c r="BZH10" s="109"/>
      <c r="BZI10" s="109"/>
      <c r="BZJ10" s="109"/>
      <c r="BZK10" s="109"/>
      <c r="BZL10" s="109"/>
      <c r="BZM10" s="109"/>
      <c r="BZN10" s="109"/>
      <c r="BZO10" s="109"/>
      <c r="BZP10" s="109"/>
      <c r="BZQ10" s="109"/>
      <c r="BZR10" s="109"/>
      <c r="BZS10" s="109"/>
      <c r="BZT10" s="109"/>
      <c r="BZU10" s="109"/>
      <c r="BZV10" s="109"/>
      <c r="BZW10" s="109"/>
      <c r="BZX10" s="109"/>
      <c r="BZY10" s="109"/>
      <c r="BZZ10" s="109"/>
      <c r="CAA10" s="109"/>
      <c r="CAB10" s="109"/>
      <c r="CAC10" s="109"/>
      <c r="CAD10" s="109"/>
      <c r="CAE10" s="109"/>
      <c r="CAF10" s="109"/>
      <c r="CAG10" s="109"/>
      <c r="CAH10" s="109"/>
      <c r="CAI10" s="109"/>
      <c r="CAJ10" s="109"/>
      <c r="CAK10" s="109"/>
      <c r="CAL10" s="109"/>
      <c r="CAM10" s="109"/>
      <c r="CAN10" s="109"/>
      <c r="CAO10" s="109"/>
      <c r="CAP10" s="109"/>
      <c r="CAQ10" s="109"/>
      <c r="CAR10" s="109"/>
      <c r="CAS10" s="109"/>
      <c r="CAT10" s="109"/>
      <c r="CAU10" s="109"/>
      <c r="CAV10" s="109"/>
      <c r="CAW10" s="109"/>
      <c r="CAX10" s="109"/>
      <c r="CAY10" s="109"/>
      <c r="CAZ10" s="109"/>
      <c r="CBA10" s="109"/>
      <c r="CBB10" s="109"/>
      <c r="CBC10" s="109"/>
      <c r="CBD10" s="109"/>
      <c r="CBE10" s="109"/>
      <c r="CBF10" s="109"/>
      <c r="CBG10" s="109"/>
      <c r="CBH10" s="109"/>
      <c r="CBI10" s="109"/>
      <c r="CBJ10" s="109"/>
      <c r="CBK10" s="109"/>
      <c r="CBL10" s="109"/>
      <c r="CBM10" s="109"/>
      <c r="CBN10" s="109"/>
      <c r="CBO10" s="109"/>
      <c r="CBP10" s="109"/>
      <c r="CBQ10" s="109"/>
      <c r="CBR10" s="109"/>
      <c r="CBS10" s="109"/>
      <c r="CBT10" s="109"/>
      <c r="CBU10" s="109"/>
      <c r="CBV10" s="109"/>
      <c r="CBW10" s="109"/>
      <c r="CBX10" s="109"/>
      <c r="CBY10" s="109"/>
      <c r="CBZ10" s="109"/>
      <c r="CCA10" s="109"/>
      <c r="CCB10" s="109"/>
      <c r="CCC10" s="109"/>
      <c r="CCD10" s="109"/>
      <c r="CCE10" s="109"/>
      <c r="CCF10" s="109"/>
      <c r="CCG10" s="109"/>
      <c r="CCH10" s="109"/>
      <c r="CCI10" s="109"/>
      <c r="CCJ10" s="109"/>
      <c r="CCK10" s="109"/>
      <c r="CCL10" s="109"/>
      <c r="CCM10" s="109"/>
      <c r="CCN10" s="109"/>
      <c r="CCO10" s="109"/>
      <c r="CCP10" s="109"/>
      <c r="CCQ10" s="109"/>
      <c r="CCR10" s="109"/>
      <c r="CCS10" s="109"/>
      <c r="CCT10" s="109"/>
      <c r="CCU10" s="109"/>
      <c r="CCV10" s="109"/>
      <c r="CCW10" s="109"/>
      <c r="CCX10" s="109"/>
      <c r="CCY10" s="109"/>
      <c r="CCZ10" s="109"/>
      <c r="CDA10" s="109"/>
      <c r="CDB10" s="109"/>
      <c r="CDC10" s="109"/>
      <c r="CDD10" s="109"/>
      <c r="CDE10" s="109"/>
      <c r="CDF10" s="109"/>
      <c r="CDG10" s="109"/>
      <c r="CDH10" s="109"/>
      <c r="CDI10" s="109"/>
      <c r="CDJ10" s="109"/>
      <c r="CDK10" s="109"/>
      <c r="CDL10" s="109"/>
      <c r="CDM10" s="109"/>
      <c r="CDN10" s="109"/>
      <c r="CDO10" s="109"/>
      <c r="CDP10" s="109"/>
      <c r="CDQ10" s="109"/>
      <c r="CDR10" s="109"/>
      <c r="CDS10" s="109"/>
      <c r="CDT10" s="109"/>
      <c r="CDU10" s="109"/>
      <c r="CDV10" s="109"/>
      <c r="CDW10" s="109"/>
      <c r="CDX10" s="109"/>
      <c r="CDY10" s="109"/>
      <c r="CDZ10" s="109"/>
      <c r="CEA10" s="109"/>
      <c r="CEB10" s="109"/>
      <c r="CEC10" s="109"/>
      <c r="CED10" s="109"/>
      <c r="CEE10" s="109"/>
      <c r="CEF10" s="109"/>
      <c r="CEG10" s="109"/>
      <c r="CEH10" s="109"/>
      <c r="CEI10" s="109"/>
      <c r="CEJ10" s="109"/>
      <c r="CEK10" s="109"/>
      <c r="CEL10" s="109"/>
      <c r="CEM10" s="109"/>
      <c r="CEN10" s="109"/>
      <c r="CEO10" s="109"/>
      <c r="CEP10" s="109"/>
      <c r="CEQ10" s="109"/>
      <c r="CER10" s="109"/>
      <c r="CES10" s="109"/>
      <c r="CET10" s="109"/>
      <c r="CEU10" s="109"/>
      <c r="CEV10" s="109"/>
      <c r="CEW10" s="109"/>
      <c r="CEX10" s="109"/>
      <c r="CEY10" s="109"/>
      <c r="CEZ10" s="109"/>
      <c r="CFA10" s="109"/>
      <c r="CFB10" s="109"/>
      <c r="CFC10" s="109"/>
      <c r="CFD10" s="109"/>
      <c r="CFE10" s="109"/>
      <c r="CFF10" s="109"/>
      <c r="CFG10" s="109"/>
      <c r="CFH10" s="109"/>
      <c r="CFI10" s="109"/>
      <c r="CFJ10" s="109"/>
      <c r="CFK10" s="109"/>
      <c r="CFL10" s="109"/>
      <c r="CFM10" s="109"/>
      <c r="CFN10" s="109"/>
      <c r="CFO10" s="109"/>
      <c r="CFP10" s="109"/>
      <c r="CFQ10" s="109"/>
      <c r="CFR10" s="109"/>
      <c r="CFS10" s="109"/>
      <c r="CFT10" s="109"/>
      <c r="CFU10" s="109"/>
      <c r="CFV10" s="109"/>
      <c r="CFW10" s="109"/>
      <c r="CFX10" s="109"/>
      <c r="CFY10" s="109"/>
      <c r="CFZ10" s="109"/>
      <c r="CGA10" s="109"/>
      <c r="CGB10" s="109"/>
      <c r="CGC10" s="109"/>
      <c r="CGD10" s="109"/>
      <c r="CGE10" s="109"/>
      <c r="CGF10" s="109"/>
      <c r="CGG10" s="109"/>
      <c r="CGH10" s="109"/>
      <c r="CGI10" s="109"/>
      <c r="CGJ10" s="109"/>
      <c r="CGK10" s="109"/>
      <c r="CGL10" s="109"/>
      <c r="CGM10" s="109"/>
      <c r="CGN10" s="109"/>
      <c r="CGO10" s="109"/>
      <c r="CGP10" s="109"/>
      <c r="CGQ10" s="109"/>
      <c r="CGR10" s="109"/>
      <c r="CGS10" s="109"/>
      <c r="CGT10" s="109"/>
      <c r="CGU10" s="109"/>
      <c r="CGV10" s="109"/>
      <c r="CGW10" s="109"/>
      <c r="CGX10" s="109"/>
      <c r="CGY10" s="109"/>
      <c r="CGZ10" s="109"/>
      <c r="CHA10" s="109"/>
      <c r="CHB10" s="109"/>
      <c r="CHC10" s="109"/>
      <c r="CHD10" s="109"/>
      <c r="CHE10" s="109"/>
      <c r="CHF10" s="109"/>
      <c r="CHG10" s="109"/>
      <c r="CHH10" s="109"/>
      <c r="CHI10" s="109"/>
      <c r="CHJ10" s="109"/>
      <c r="CHK10" s="109"/>
      <c r="CHL10" s="109"/>
      <c r="CHM10" s="109"/>
      <c r="CHN10" s="109"/>
      <c r="CHO10" s="109"/>
      <c r="CHP10" s="109"/>
      <c r="CHQ10" s="109"/>
      <c r="CHR10" s="109"/>
      <c r="CHS10" s="109"/>
      <c r="CHT10" s="109"/>
      <c r="CHU10" s="109"/>
      <c r="CHV10" s="109"/>
      <c r="CHW10" s="109"/>
      <c r="CHX10" s="109"/>
      <c r="CHY10" s="109"/>
      <c r="CHZ10" s="109"/>
      <c r="CIA10" s="109"/>
      <c r="CIB10" s="109"/>
      <c r="CIC10" s="109"/>
      <c r="CID10" s="109"/>
      <c r="CIE10" s="109"/>
      <c r="CIF10" s="109"/>
      <c r="CIG10" s="109"/>
      <c r="CIH10" s="109"/>
      <c r="CII10" s="109"/>
      <c r="CIJ10" s="109"/>
      <c r="CIK10" s="109"/>
      <c r="CIL10" s="109"/>
      <c r="CIM10" s="109"/>
      <c r="CIN10" s="109"/>
      <c r="CIO10" s="109"/>
      <c r="CIP10" s="109"/>
      <c r="CIQ10" s="109"/>
      <c r="CIR10" s="109"/>
      <c r="CIS10" s="109"/>
      <c r="CIT10" s="109"/>
      <c r="CIU10" s="109"/>
      <c r="CIV10" s="109"/>
      <c r="CIW10" s="109"/>
      <c r="CIX10" s="109"/>
      <c r="CIY10" s="109"/>
      <c r="CIZ10" s="109"/>
      <c r="CJA10" s="109"/>
      <c r="CJB10" s="109"/>
      <c r="CJC10" s="109"/>
      <c r="CJD10" s="109"/>
      <c r="CJE10" s="109"/>
      <c r="CJF10" s="109"/>
      <c r="CJG10" s="109"/>
      <c r="CJH10" s="109"/>
      <c r="CJI10" s="109"/>
      <c r="CJJ10" s="109"/>
      <c r="CJK10" s="109"/>
      <c r="CJL10" s="109"/>
      <c r="CJM10" s="109"/>
      <c r="CJN10" s="109"/>
      <c r="CJO10" s="109"/>
      <c r="CJP10" s="109"/>
      <c r="CJQ10" s="109"/>
      <c r="CJR10" s="109"/>
      <c r="CJS10" s="109"/>
      <c r="CJT10" s="109"/>
      <c r="CJU10" s="109"/>
      <c r="CJV10" s="109"/>
      <c r="CJW10" s="109"/>
      <c r="CJX10" s="109"/>
      <c r="CJY10" s="109"/>
      <c r="CJZ10" s="109"/>
      <c r="CKA10" s="109"/>
      <c r="CKB10" s="109"/>
      <c r="CKC10" s="109"/>
      <c r="CKD10" s="109"/>
      <c r="CKE10" s="109"/>
      <c r="CKF10" s="109"/>
      <c r="CKG10" s="109"/>
      <c r="CKH10" s="109"/>
      <c r="CKI10" s="109"/>
      <c r="CKJ10" s="109"/>
      <c r="CKK10" s="109"/>
      <c r="CKL10" s="109"/>
      <c r="CKM10" s="109"/>
      <c r="CKN10" s="109"/>
      <c r="CKO10" s="109"/>
      <c r="CKP10" s="109"/>
      <c r="CKQ10" s="109"/>
      <c r="CKR10" s="109"/>
      <c r="CKS10" s="109"/>
      <c r="CKT10" s="109"/>
      <c r="CKU10" s="109"/>
      <c r="CKV10" s="109"/>
      <c r="CKW10" s="109"/>
      <c r="CKX10" s="109"/>
      <c r="CKY10" s="109"/>
      <c r="CKZ10" s="109"/>
      <c r="CLA10" s="109"/>
      <c r="CLB10" s="109"/>
      <c r="CLC10" s="109"/>
      <c r="CLD10" s="109"/>
      <c r="CLE10" s="109"/>
      <c r="CLF10" s="109"/>
      <c r="CLG10" s="109"/>
      <c r="CLH10" s="109"/>
      <c r="CLI10" s="109"/>
      <c r="CLJ10" s="109"/>
      <c r="CLK10" s="109"/>
      <c r="CLL10" s="109"/>
      <c r="CLM10" s="109"/>
      <c r="CLN10" s="109"/>
      <c r="CLO10" s="109"/>
      <c r="CLP10" s="109"/>
      <c r="CLQ10" s="109"/>
      <c r="CLR10" s="109"/>
      <c r="CLS10" s="109"/>
      <c r="CLT10" s="109"/>
      <c r="CLU10" s="109"/>
      <c r="CLV10" s="109"/>
      <c r="CLW10" s="109"/>
      <c r="CLX10" s="109"/>
      <c r="CLY10" s="109"/>
      <c r="CLZ10" s="109"/>
      <c r="CMA10" s="109"/>
      <c r="CMB10" s="109"/>
      <c r="CMC10" s="109"/>
      <c r="CMD10" s="109"/>
      <c r="CME10" s="109"/>
      <c r="CMF10" s="109"/>
      <c r="CMG10" s="109"/>
      <c r="CMH10" s="109"/>
      <c r="CMI10" s="109"/>
      <c r="CMJ10" s="109"/>
      <c r="CMK10" s="109"/>
      <c r="CML10" s="109"/>
      <c r="CMM10" s="109"/>
      <c r="CMN10" s="109"/>
      <c r="CMO10" s="109"/>
      <c r="CMP10" s="109"/>
      <c r="CMQ10" s="109"/>
      <c r="CMR10" s="109"/>
      <c r="CMS10" s="109"/>
      <c r="CMT10" s="109"/>
      <c r="CMU10" s="109"/>
      <c r="CMV10" s="109"/>
      <c r="CMW10" s="109"/>
      <c r="CMX10" s="109"/>
      <c r="CMY10" s="109"/>
      <c r="CMZ10" s="109"/>
      <c r="CNA10" s="109"/>
      <c r="CNB10" s="109"/>
      <c r="CNC10" s="109"/>
      <c r="CND10" s="109"/>
      <c r="CNE10" s="109"/>
      <c r="CNF10" s="109"/>
      <c r="CNG10" s="109"/>
      <c r="CNH10" s="109"/>
      <c r="CNI10" s="109"/>
      <c r="CNJ10" s="109"/>
      <c r="CNK10" s="109"/>
      <c r="CNL10" s="109"/>
      <c r="CNM10" s="109"/>
      <c r="CNN10" s="109"/>
      <c r="CNO10" s="109"/>
      <c r="CNP10" s="109"/>
      <c r="CNQ10" s="109"/>
      <c r="CNR10" s="109"/>
      <c r="CNS10" s="109"/>
      <c r="CNT10" s="109"/>
      <c r="CNU10" s="109"/>
      <c r="CNV10" s="109"/>
      <c r="CNW10" s="109"/>
      <c r="CNX10" s="109"/>
      <c r="CNY10" s="109"/>
      <c r="CNZ10" s="109"/>
      <c r="COA10" s="109"/>
      <c r="COB10" s="109"/>
      <c r="COC10" s="109"/>
      <c r="COD10" s="109"/>
      <c r="COE10" s="109"/>
      <c r="COF10" s="109"/>
      <c r="COG10" s="109"/>
      <c r="COH10" s="109"/>
      <c r="COI10" s="109"/>
      <c r="COJ10" s="109"/>
      <c r="COK10" s="109"/>
      <c r="COL10" s="109"/>
      <c r="COM10" s="109"/>
      <c r="CON10" s="109"/>
      <c r="COO10" s="109"/>
      <c r="COP10" s="109"/>
      <c r="COQ10" s="109"/>
      <c r="COR10" s="109"/>
      <c r="COS10" s="109"/>
      <c r="COT10" s="109"/>
      <c r="COU10" s="109"/>
      <c r="COV10" s="109"/>
      <c r="COW10" s="109"/>
      <c r="COX10" s="109"/>
      <c r="COY10" s="109"/>
      <c r="COZ10" s="109"/>
      <c r="CPA10" s="109"/>
      <c r="CPB10" s="109"/>
      <c r="CPC10" s="109"/>
      <c r="CPD10" s="109"/>
      <c r="CPE10" s="109"/>
      <c r="CPF10" s="109"/>
      <c r="CPG10" s="109"/>
      <c r="CPH10" s="109"/>
      <c r="CPI10" s="109"/>
      <c r="CPJ10" s="109"/>
      <c r="CPK10" s="109"/>
      <c r="CPL10" s="109"/>
      <c r="CPM10" s="109"/>
      <c r="CPN10" s="109"/>
      <c r="CPO10" s="109"/>
      <c r="CPP10" s="109"/>
      <c r="CPQ10" s="109"/>
      <c r="CPR10" s="109"/>
      <c r="CPS10" s="109"/>
      <c r="CPT10" s="109"/>
      <c r="CPU10" s="109"/>
      <c r="CPV10" s="109"/>
      <c r="CPW10" s="109"/>
      <c r="CPX10" s="109"/>
      <c r="CPY10" s="109"/>
      <c r="CPZ10" s="109"/>
      <c r="CQA10" s="109"/>
      <c r="CQB10" s="109"/>
      <c r="CQC10" s="109"/>
      <c r="CQD10" s="109"/>
      <c r="CQE10" s="109"/>
      <c r="CQF10" s="109"/>
      <c r="CQG10" s="109"/>
      <c r="CQH10" s="109"/>
      <c r="CQI10" s="109"/>
      <c r="CQJ10" s="109"/>
      <c r="CQK10" s="109"/>
      <c r="CQL10" s="109"/>
      <c r="CQM10" s="109"/>
      <c r="CQN10" s="109"/>
      <c r="CQO10" s="109"/>
      <c r="CQP10" s="109"/>
      <c r="CQQ10" s="109"/>
      <c r="CQR10" s="109"/>
      <c r="CQS10" s="109"/>
      <c r="CQT10" s="109"/>
      <c r="CQU10" s="109"/>
      <c r="CQV10" s="109"/>
      <c r="CQW10" s="109"/>
      <c r="CQX10" s="109"/>
      <c r="CQY10" s="109"/>
      <c r="CQZ10" s="109"/>
      <c r="CRA10" s="109"/>
      <c r="CRB10" s="109"/>
      <c r="CRC10" s="109"/>
      <c r="CRD10" s="109"/>
      <c r="CRE10" s="109"/>
      <c r="CRF10" s="109"/>
      <c r="CRG10" s="109"/>
      <c r="CRH10" s="109"/>
      <c r="CRI10" s="109"/>
      <c r="CRJ10" s="109"/>
      <c r="CRK10" s="109"/>
      <c r="CRL10" s="109"/>
      <c r="CRM10" s="109"/>
      <c r="CRN10" s="109"/>
      <c r="CRO10" s="109"/>
      <c r="CRP10" s="109"/>
      <c r="CRQ10" s="109"/>
      <c r="CRR10" s="109"/>
      <c r="CRS10" s="109"/>
      <c r="CRT10" s="109"/>
      <c r="CRU10" s="109"/>
      <c r="CRV10" s="109"/>
      <c r="CRW10" s="109"/>
      <c r="CRX10" s="109"/>
      <c r="CRY10" s="109"/>
      <c r="CRZ10" s="109"/>
      <c r="CSA10" s="109"/>
      <c r="CSB10" s="109"/>
      <c r="CSC10" s="109"/>
      <c r="CSD10" s="109"/>
      <c r="CSE10" s="109"/>
      <c r="CSF10" s="109"/>
      <c r="CSG10" s="109"/>
      <c r="CSH10" s="109"/>
      <c r="CSI10" s="109"/>
      <c r="CSJ10" s="109"/>
      <c r="CSK10" s="109"/>
      <c r="CSL10" s="109"/>
      <c r="CSM10" s="109"/>
      <c r="CSN10" s="109"/>
      <c r="CSO10" s="109"/>
      <c r="CSP10" s="109"/>
      <c r="CSQ10" s="109"/>
      <c r="CSR10" s="109"/>
      <c r="CSS10" s="109"/>
      <c r="CST10" s="109"/>
      <c r="CSU10" s="109"/>
      <c r="CSV10" s="109"/>
      <c r="CSW10" s="109"/>
      <c r="CSX10" s="109"/>
      <c r="CSY10" s="109"/>
      <c r="CSZ10" s="109"/>
      <c r="CTA10" s="109"/>
      <c r="CTB10" s="109"/>
      <c r="CTC10" s="109"/>
      <c r="CTD10" s="109"/>
      <c r="CTE10" s="109"/>
      <c r="CTF10" s="109"/>
      <c r="CTG10" s="109"/>
      <c r="CTH10" s="109"/>
      <c r="CTI10" s="109"/>
      <c r="CTJ10" s="109"/>
      <c r="CTK10" s="109"/>
      <c r="CTL10" s="109"/>
      <c r="CTM10" s="109"/>
      <c r="CTN10" s="109"/>
      <c r="CTO10" s="109"/>
      <c r="CTP10" s="109"/>
      <c r="CTQ10" s="109"/>
      <c r="CTR10" s="109"/>
      <c r="CTS10" s="109"/>
      <c r="CTT10" s="109"/>
      <c r="CTU10" s="109"/>
      <c r="CTV10" s="109"/>
      <c r="CTW10" s="109"/>
      <c r="CTX10" s="109"/>
      <c r="CTY10" s="109"/>
      <c r="CTZ10" s="109"/>
      <c r="CUA10" s="109"/>
      <c r="CUB10" s="109"/>
      <c r="CUC10" s="109"/>
      <c r="CUD10" s="109"/>
      <c r="CUE10" s="109"/>
      <c r="CUF10" s="109"/>
      <c r="CUG10" s="109"/>
      <c r="CUH10" s="109"/>
      <c r="CUI10" s="109"/>
      <c r="CUJ10" s="109"/>
      <c r="CUK10" s="109"/>
      <c r="CUL10" s="109"/>
      <c r="CUM10" s="109"/>
      <c r="CUN10" s="109"/>
      <c r="CUO10" s="109"/>
      <c r="CUP10" s="109"/>
      <c r="CUQ10" s="109"/>
      <c r="CUR10" s="109"/>
      <c r="CUS10" s="109"/>
      <c r="CUT10" s="109"/>
      <c r="CUU10" s="109"/>
      <c r="CUV10" s="109"/>
      <c r="CUW10" s="109"/>
      <c r="CUX10" s="109"/>
      <c r="CUY10" s="109"/>
      <c r="CUZ10" s="109"/>
      <c r="CVA10" s="109"/>
      <c r="CVB10" s="109"/>
      <c r="CVC10" s="109"/>
      <c r="CVD10" s="109"/>
      <c r="CVE10" s="109"/>
      <c r="CVF10" s="109"/>
      <c r="CVG10" s="109"/>
      <c r="CVH10" s="109"/>
      <c r="CVI10" s="109"/>
      <c r="CVJ10" s="109"/>
      <c r="CVK10" s="109"/>
      <c r="CVL10" s="109"/>
      <c r="CVM10" s="109"/>
      <c r="CVN10" s="109"/>
      <c r="CVO10" s="109"/>
      <c r="CVP10" s="109"/>
      <c r="CVQ10" s="109"/>
      <c r="CVR10" s="109"/>
      <c r="CVS10" s="109"/>
      <c r="CVT10" s="109"/>
      <c r="CVU10" s="109"/>
      <c r="CVV10" s="109"/>
      <c r="CVW10" s="109"/>
      <c r="CVX10" s="109"/>
      <c r="CVY10" s="109"/>
      <c r="CVZ10" s="109"/>
      <c r="CWA10" s="109"/>
      <c r="CWB10" s="109"/>
      <c r="CWC10" s="109"/>
      <c r="CWD10" s="109"/>
      <c r="CWE10" s="109"/>
      <c r="CWF10" s="109"/>
      <c r="CWG10" s="109"/>
      <c r="CWH10" s="109"/>
      <c r="CWI10" s="109"/>
      <c r="CWJ10" s="109"/>
      <c r="CWK10" s="109"/>
      <c r="CWL10" s="109"/>
      <c r="CWM10" s="109"/>
      <c r="CWN10" s="109"/>
      <c r="CWO10" s="109"/>
      <c r="CWP10" s="109"/>
      <c r="CWQ10" s="109"/>
      <c r="CWR10" s="109"/>
      <c r="CWS10" s="109"/>
      <c r="CWT10" s="109"/>
      <c r="CWU10" s="109"/>
      <c r="CWV10" s="109"/>
      <c r="CWW10" s="109"/>
      <c r="CWX10" s="109"/>
      <c r="CWY10" s="109"/>
      <c r="CWZ10" s="109"/>
      <c r="CXA10" s="109"/>
      <c r="CXB10" s="109"/>
      <c r="CXC10" s="109"/>
      <c r="CXD10" s="109"/>
      <c r="CXE10" s="109"/>
      <c r="CXF10" s="109"/>
      <c r="CXG10" s="109"/>
      <c r="CXH10" s="109"/>
      <c r="CXI10" s="109"/>
      <c r="CXJ10" s="109"/>
      <c r="CXK10" s="109"/>
      <c r="CXL10" s="109"/>
      <c r="CXM10" s="109"/>
      <c r="CXN10" s="109"/>
      <c r="CXO10" s="109"/>
      <c r="CXP10" s="109"/>
      <c r="CXQ10" s="109"/>
      <c r="CXR10" s="109"/>
      <c r="CXS10" s="109"/>
      <c r="CXT10" s="109"/>
      <c r="CXU10" s="109"/>
      <c r="CXV10" s="109"/>
      <c r="CXW10" s="109"/>
      <c r="CXX10" s="109"/>
      <c r="CXY10" s="109"/>
      <c r="CXZ10" s="109"/>
      <c r="CYA10" s="109"/>
      <c r="CYB10" s="109"/>
      <c r="CYC10" s="109"/>
      <c r="CYD10" s="109"/>
      <c r="CYE10" s="109"/>
      <c r="CYF10" s="109"/>
      <c r="CYG10" s="109"/>
      <c r="CYH10" s="109"/>
      <c r="CYI10" s="109"/>
      <c r="CYJ10" s="109"/>
      <c r="CYK10" s="109"/>
      <c r="CYL10" s="109"/>
      <c r="CYM10" s="109"/>
      <c r="CYN10" s="109"/>
      <c r="CYO10" s="109"/>
      <c r="CYP10" s="109"/>
      <c r="CYQ10" s="109"/>
      <c r="CYR10" s="109"/>
      <c r="CYS10" s="109"/>
      <c r="CYT10" s="109"/>
      <c r="CYU10" s="109"/>
      <c r="CYV10" s="109"/>
      <c r="CYW10" s="109"/>
      <c r="CYX10" s="109"/>
      <c r="CYY10" s="109"/>
      <c r="CYZ10" s="109"/>
      <c r="CZA10" s="109"/>
      <c r="CZB10" s="109"/>
      <c r="CZC10" s="109"/>
      <c r="CZD10" s="109"/>
      <c r="CZE10" s="109"/>
      <c r="CZF10" s="109"/>
      <c r="CZG10" s="109"/>
      <c r="CZH10" s="109"/>
      <c r="CZI10" s="109"/>
      <c r="CZJ10" s="109"/>
      <c r="CZK10" s="109"/>
      <c r="CZL10" s="109"/>
      <c r="CZM10" s="109"/>
      <c r="CZN10" s="109"/>
      <c r="CZO10" s="109"/>
      <c r="CZP10" s="109"/>
      <c r="CZQ10" s="109"/>
      <c r="CZR10" s="109"/>
      <c r="CZS10" s="109"/>
      <c r="CZT10" s="109"/>
      <c r="CZU10" s="109"/>
      <c r="CZV10" s="109"/>
      <c r="CZW10" s="109"/>
      <c r="CZX10" s="109"/>
      <c r="CZY10" s="109"/>
      <c r="CZZ10" s="109"/>
      <c r="DAA10" s="109"/>
      <c r="DAB10" s="109"/>
      <c r="DAC10" s="109"/>
      <c r="DAD10" s="109"/>
      <c r="DAE10" s="109"/>
      <c r="DAF10" s="109"/>
      <c r="DAG10" s="109"/>
      <c r="DAH10" s="109"/>
      <c r="DAI10" s="109"/>
      <c r="DAJ10" s="109"/>
      <c r="DAK10" s="109"/>
      <c r="DAL10" s="109"/>
      <c r="DAM10" s="109"/>
      <c r="DAN10" s="109"/>
      <c r="DAO10" s="109"/>
      <c r="DAP10" s="109"/>
      <c r="DAQ10" s="109"/>
      <c r="DAR10" s="109"/>
      <c r="DAS10" s="109"/>
      <c r="DAT10" s="109"/>
      <c r="DAU10" s="109"/>
      <c r="DAV10" s="109"/>
      <c r="DAW10" s="109"/>
      <c r="DAX10" s="109"/>
      <c r="DAY10" s="109"/>
      <c r="DAZ10" s="109"/>
      <c r="DBA10" s="109"/>
      <c r="DBB10" s="109"/>
      <c r="DBC10" s="109"/>
      <c r="DBD10" s="109"/>
      <c r="DBE10" s="109"/>
      <c r="DBF10" s="109"/>
      <c r="DBG10" s="109"/>
      <c r="DBH10" s="109"/>
      <c r="DBI10" s="109"/>
      <c r="DBJ10" s="109"/>
      <c r="DBK10" s="109"/>
      <c r="DBL10" s="109"/>
      <c r="DBM10" s="109"/>
      <c r="DBN10" s="109"/>
      <c r="DBO10" s="109"/>
      <c r="DBP10" s="109"/>
      <c r="DBQ10" s="109"/>
      <c r="DBR10" s="109"/>
      <c r="DBS10" s="109"/>
      <c r="DBT10" s="109"/>
      <c r="DBU10" s="109"/>
      <c r="DBV10" s="109"/>
      <c r="DBW10" s="109"/>
      <c r="DBX10" s="109"/>
      <c r="DBY10" s="109"/>
      <c r="DBZ10" s="109"/>
      <c r="DCA10" s="109"/>
      <c r="DCB10" s="109"/>
      <c r="DCC10" s="109"/>
      <c r="DCD10" s="109"/>
      <c r="DCE10" s="109"/>
      <c r="DCF10" s="109"/>
      <c r="DCG10" s="109"/>
      <c r="DCH10" s="109"/>
      <c r="DCI10" s="109"/>
      <c r="DCJ10" s="109"/>
      <c r="DCK10" s="109"/>
      <c r="DCL10" s="109"/>
      <c r="DCM10" s="109"/>
      <c r="DCN10" s="109"/>
      <c r="DCO10" s="109"/>
      <c r="DCP10" s="109"/>
      <c r="DCQ10" s="109"/>
      <c r="DCR10" s="109"/>
      <c r="DCS10" s="109"/>
      <c r="DCT10" s="109"/>
      <c r="DCU10" s="109"/>
      <c r="DCV10" s="109"/>
      <c r="DCW10" s="109"/>
      <c r="DCX10" s="109"/>
      <c r="DCY10" s="109"/>
      <c r="DCZ10" s="109"/>
      <c r="DDA10" s="109"/>
      <c r="DDB10" s="109"/>
      <c r="DDC10" s="109"/>
      <c r="DDD10" s="109"/>
      <c r="DDE10" s="109"/>
      <c r="DDF10" s="109"/>
      <c r="DDG10" s="109"/>
      <c r="DDH10" s="109"/>
      <c r="DDI10" s="109"/>
      <c r="DDJ10" s="109"/>
      <c r="DDK10" s="109"/>
      <c r="DDL10" s="109"/>
      <c r="DDM10" s="109"/>
      <c r="DDN10" s="109"/>
      <c r="DDO10" s="109"/>
      <c r="DDP10" s="109"/>
      <c r="DDQ10" s="109"/>
      <c r="DDR10" s="109"/>
      <c r="DDS10" s="109"/>
      <c r="DDT10" s="109"/>
      <c r="DDU10" s="109"/>
      <c r="DDV10" s="109"/>
      <c r="DDW10" s="109"/>
      <c r="DDX10" s="109"/>
      <c r="DDY10" s="109"/>
      <c r="DDZ10" s="109"/>
      <c r="DEA10" s="109"/>
      <c r="DEB10" s="109"/>
      <c r="DEC10" s="109"/>
      <c r="DED10" s="109"/>
      <c r="DEE10" s="109"/>
      <c r="DEF10" s="109"/>
      <c r="DEG10" s="109"/>
      <c r="DEH10" s="109"/>
      <c r="DEI10" s="109"/>
      <c r="DEJ10" s="109"/>
      <c r="DEK10" s="109"/>
      <c r="DEL10" s="109"/>
      <c r="DEM10" s="109"/>
      <c r="DEN10" s="109"/>
      <c r="DEO10" s="109"/>
      <c r="DEP10" s="109"/>
      <c r="DEQ10" s="109"/>
      <c r="DER10" s="109"/>
      <c r="DES10" s="109"/>
      <c r="DET10" s="109"/>
      <c r="DEU10" s="109"/>
      <c r="DEV10" s="109"/>
      <c r="DEW10" s="109"/>
      <c r="DEX10" s="109"/>
      <c r="DEY10" s="109"/>
      <c r="DEZ10" s="109"/>
      <c r="DFA10" s="109"/>
      <c r="DFB10" s="109"/>
      <c r="DFC10" s="109"/>
      <c r="DFD10" s="109"/>
      <c r="DFE10" s="109"/>
      <c r="DFF10" s="109"/>
      <c r="DFG10" s="109"/>
      <c r="DFH10" s="109"/>
      <c r="DFI10" s="109"/>
      <c r="DFJ10" s="109"/>
      <c r="DFK10" s="109"/>
      <c r="DFL10" s="109"/>
      <c r="DFM10" s="109"/>
      <c r="DFN10" s="109"/>
      <c r="DFO10" s="109"/>
      <c r="DFP10" s="109"/>
      <c r="DFQ10" s="109"/>
      <c r="DFR10" s="109"/>
      <c r="DFS10" s="109"/>
      <c r="DFT10" s="109"/>
      <c r="DFU10" s="109"/>
      <c r="DFV10" s="109"/>
      <c r="DFW10" s="109"/>
      <c r="DFX10" s="109"/>
      <c r="DFY10" s="109"/>
      <c r="DFZ10" s="109"/>
      <c r="DGA10" s="109"/>
      <c r="DGB10" s="109"/>
      <c r="DGC10" s="109"/>
      <c r="DGD10" s="109"/>
      <c r="DGE10" s="109"/>
      <c r="DGF10" s="109"/>
      <c r="DGG10" s="109"/>
      <c r="DGH10" s="109"/>
      <c r="DGI10" s="109"/>
      <c r="DGJ10" s="109"/>
      <c r="DGK10" s="109"/>
      <c r="DGL10" s="109"/>
      <c r="DGM10" s="109"/>
      <c r="DGN10" s="109"/>
      <c r="DGO10" s="109"/>
      <c r="DGP10" s="109"/>
      <c r="DGQ10" s="109"/>
      <c r="DGR10" s="109"/>
      <c r="DGS10" s="109"/>
      <c r="DGT10" s="109"/>
      <c r="DGU10" s="109"/>
      <c r="DGV10" s="109"/>
      <c r="DGW10" s="109"/>
      <c r="DGX10" s="109"/>
      <c r="DGY10" s="109"/>
      <c r="DGZ10" s="109"/>
      <c r="DHA10" s="109"/>
      <c r="DHB10" s="109"/>
      <c r="DHC10" s="109"/>
      <c r="DHD10" s="109"/>
      <c r="DHE10" s="109"/>
      <c r="DHF10" s="109"/>
      <c r="DHG10" s="109"/>
      <c r="DHH10" s="109"/>
      <c r="DHI10" s="109"/>
      <c r="DHJ10" s="109"/>
      <c r="DHK10" s="109"/>
      <c r="DHL10" s="109"/>
      <c r="DHM10" s="109"/>
      <c r="DHN10" s="109"/>
      <c r="DHO10" s="109"/>
      <c r="DHP10" s="109"/>
      <c r="DHQ10" s="109"/>
      <c r="DHR10" s="109"/>
      <c r="DHS10" s="109"/>
      <c r="DHT10" s="109"/>
      <c r="DHU10" s="109"/>
      <c r="DHV10" s="109"/>
      <c r="DHW10" s="109"/>
      <c r="DHX10" s="109"/>
      <c r="DHY10" s="109"/>
      <c r="DHZ10" s="109"/>
      <c r="DIA10" s="109"/>
      <c r="DIB10" s="109"/>
      <c r="DIC10" s="109"/>
      <c r="DID10" s="109"/>
      <c r="DIE10" s="109"/>
      <c r="DIF10" s="109"/>
      <c r="DIG10" s="109"/>
      <c r="DIH10" s="109"/>
      <c r="DII10" s="109"/>
      <c r="DIJ10" s="109"/>
      <c r="DIK10" s="109"/>
      <c r="DIL10" s="109"/>
      <c r="DIM10" s="109"/>
      <c r="DIN10" s="109"/>
      <c r="DIO10" s="109"/>
      <c r="DIP10" s="109"/>
      <c r="DIQ10" s="109"/>
      <c r="DIR10" s="109"/>
      <c r="DIS10" s="109"/>
      <c r="DIT10" s="109"/>
      <c r="DIU10" s="109"/>
      <c r="DIV10" s="109"/>
      <c r="DIW10" s="109"/>
      <c r="DIX10" s="109"/>
      <c r="DIY10" s="109"/>
      <c r="DIZ10" s="109"/>
      <c r="DJA10" s="109"/>
      <c r="DJB10" s="109"/>
      <c r="DJC10" s="109"/>
      <c r="DJD10" s="109"/>
      <c r="DJE10" s="109"/>
      <c r="DJF10" s="109"/>
      <c r="DJG10" s="109"/>
      <c r="DJH10" s="109"/>
      <c r="DJI10" s="109"/>
      <c r="DJJ10" s="109"/>
      <c r="DJK10" s="109"/>
      <c r="DJL10" s="109"/>
      <c r="DJM10" s="109"/>
      <c r="DJN10" s="109"/>
      <c r="DJO10" s="109"/>
      <c r="DJP10" s="109"/>
      <c r="DJQ10" s="109"/>
      <c r="DJR10" s="109"/>
      <c r="DJS10" s="109"/>
      <c r="DJT10" s="109"/>
      <c r="DJU10" s="109"/>
      <c r="DJV10" s="109"/>
      <c r="DJW10" s="109"/>
      <c r="DJX10" s="109"/>
      <c r="DJY10" s="109"/>
      <c r="DJZ10" s="109"/>
      <c r="DKA10" s="109"/>
      <c r="DKB10" s="109"/>
      <c r="DKC10" s="109"/>
      <c r="DKD10" s="109"/>
      <c r="DKE10" s="109"/>
      <c r="DKF10" s="109"/>
      <c r="DKG10" s="109"/>
      <c r="DKH10" s="109"/>
      <c r="DKI10" s="109"/>
      <c r="DKJ10" s="109"/>
      <c r="DKK10" s="109"/>
      <c r="DKL10" s="109"/>
      <c r="DKM10" s="109"/>
      <c r="DKN10" s="109"/>
      <c r="DKO10" s="109"/>
      <c r="DKP10" s="109"/>
      <c r="DKQ10" s="109"/>
      <c r="DKR10" s="109"/>
      <c r="DKS10" s="109"/>
      <c r="DKT10" s="109"/>
      <c r="DKU10" s="109"/>
      <c r="DKV10" s="109"/>
      <c r="DKW10" s="109"/>
      <c r="DKX10" s="109"/>
      <c r="DKY10" s="109"/>
      <c r="DKZ10" s="109"/>
      <c r="DLA10" s="109"/>
      <c r="DLB10" s="109"/>
      <c r="DLC10" s="109"/>
      <c r="DLD10" s="109"/>
      <c r="DLE10" s="109"/>
      <c r="DLF10" s="109"/>
      <c r="DLG10" s="109"/>
      <c r="DLH10" s="109"/>
      <c r="DLI10" s="109"/>
      <c r="DLJ10" s="109"/>
      <c r="DLK10" s="109"/>
      <c r="DLL10" s="109"/>
      <c r="DLM10" s="109"/>
      <c r="DLN10" s="109"/>
      <c r="DLO10" s="109"/>
      <c r="DLP10" s="109"/>
      <c r="DLQ10" s="109"/>
      <c r="DLR10" s="109"/>
      <c r="DLS10" s="109"/>
      <c r="DLT10" s="109"/>
      <c r="DLU10" s="109"/>
      <c r="DLV10" s="109"/>
      <c r="DLW10" s="109"/>
      <c r="DLX10" s="109"/>
      <c r="DLY10" s="109"/>
      <c r="DLZ10" s="109"/>
      <c r="DMA10" s="109"/>
      <c r="DMB10" s="109"/>
      <c r="DMC10" s="109"/>
      <c r="DMD10" s="109"/>
      <c r="DME10" s="109"/>
      <c r="DMF10" s="109"/>
      <c r="DMG10" s="109"/>
      <c r="DMH10" s="109"/>
      <c r="DMI10" s="109"/>
      <c r="DMJ10" s="109"/>
      <c r="DMK10" s="109"/>
      <c r="DML10" s="109"/>
      <c r="DMM10" s="109"/>
      <c r="DMN10" s="109"/>
      <c r="DMO10" s="109"/>
      <c r="DMP10" s="109"/>
      <c r="DMQ10" s="109"/>
      <c r="DMR10" s="109"/>
      <c r="DMS10" s="109"/>
      <c r="DMT10" s="109"/>
      <c r="DMU10" s="109"/>
      <c r="DMV10" s="109"/>
      <c r="DMW10" s="109"/>
      <c r="DMX10" s="109"/>
      <c r="DMY10" s="109"/>
      <c r="DMZ10" s="109"/>
      <c r="DNA10" s="109"/>
      <c r="DNB10" s="109"/>
      <c r="DNC10" s="109"/>
      <c r="DND10" s="109"/>
      <c r="DNE10" s="109"/>
      <c r="DNF10" s="109"/>
      <c r="DNG10" s="109"/>
      <c r="DNH10" s="109"/>
      <c r="DNI10" s="109"/>
      <c r="DNJ10" s="109"/>
      <c r="DNK10" s="109"/>
      <c r="DNL10" s="109"/>
      <c r="DNM10" s="109"/>
      <c r="DNN10" s="109"/>
      <c r="DNO10" s="109"/>
      <c r="DNP10" s="109"/>
      <c r="DNQ10" s="109"/>
      <c r="DNR10" s="109"/>
      <c r="DNS10" s="109"/>
      <c r="DNT10" s="109"/>
      <c r="DNU10" s="109"/>
      <c r="DNV10" s="109"/>
      <c r="DNW10" s="109"/>
      <c r="DNX10" s="109"/>
      <c r="DNY10" s="109"/>
      <c r="DNZ10" s="109"/>
      <c r="DOA10" s="109"/>
      <c r="DOB10" s="109"/>
      <c r="DOC10" s="109"/>
      <c r="DOD10" s="109"/>
      <c r="DOE10" s="109"/>
      <c r="DOF10" s="109"/>
      <c r="DOG10" s="109"/>
      <c r="DOH10" s="109"/>
      <c r="DOI10" s="109"/>
      <c r="DOJ10" s="109"/>
      <c r="DOK10" s="109"/>
      <c r="DOL10" s="109"/>
      <c r="DOM10" s="109"/>
      <c r="DON10" s="109"/>
      <c r="DOO10" s="109"/>
      <c r="DOP10" s="109"/>
      <c r="DOQ10" s="109"/>
      <c r="DOR10" s="109"/>
      <c r="DOS10" s="109"/>
      <c r="DOT10" s="109"/>
      <c r="DOU10" s="109"/>
      <c r="DOV10" s="109"/>
      <c r="DOW10" s="109"/>
      <c r="DOX10" s="109"/>
      <c r="DOY10" s="109"/>
      <c r="DOZ10" s="109"/>
      <c r="DPA10" s="109"/>
      <c r="DPB10" s="109"/>
      <c r="DPC10" s="109"/>
      <c r="DPD10" s="109"/>
      <c r="DPE10" s="109"/>
      <c r="DPF10" s="109"/>
      <c r="DPG10" s="109"/>
      <c r="DPH10" s="109"/>
      <c r="DPI10" s="109"/>
      <c r="DPJ10" s="109"/>
      <c r="DPK10" s="109"/>
      <c r="DPL10" s="109"/>
      <c r="DPM10" s="109"/>
      <c r="DPN10" s="109"/>
      <c r="DPO10" s="109"/>
      <c r="DPP10" s="109"/>
      <c r="DPQ10" s="109"/>
      <c r="DPR10" s="109"/>
      <c r="DPS10" s="109"/>
      <c r="DPT10" s="109"/>
      <c r="DPU10" s="109"/>
      <c r="DPV10" s="109"/>
      <c r="DPW10" s="109"/>
      <c r="DPX10" s="109"/>
      <c r="DPY10" s="109"/>
      <c r="DPZ10" s="109"/>
      <c r="DQA10" s="109"/>
      <c r="DQB10" s="109"/>
      <c r="DQC10" s="109"/>
      <c r="DQD10" s="109"/>
      <c r="DQE10" s="109"/>
      <c r="DQF10" s="109"/>
      <c r="DQG10" s="109"/>
      <c r="DQH10" s="109"/>
      <c r="DQI10" s="109"/>
      <c r="DQJ10" s="109"/>
      <c r="DQK10" s="109"/>
      <c r="DQL10" s="109"/>
      <c r="DQM10" s="109"/>
      <c r="DQN10" s="109"/>
      <c r="DQO10" s="109"/>
      <c r="DQP10" s="109"/>
      <c r="DQQ10" s="109"/>
      <c r="DQR10" s="109"/>
      <c r="DQS10" s="109"/>
      <c r="DQT10" s="109"/>
      <c r="DQU10" s="109"/>
      <c r="DQV10" s="109"/>
      <c r="DQW10" s="109"/>
      <c r="DQX10" s="109"/>
      <c r="DQY10" s="109"/>
      <c r="DQZ10" s="109"/>
      <c r="DRA10" s="109"/>
      <c r="DRB10" s="109"/>
      <c r="DRC10" s="109"/>
      <c r="DRD10" s="109"/>
      <c r="DRE10" s="109"/>
      <c r="DRF10" s="109"/>
      <c r="DRG10" s="109"/>
      <c r="DRH10" s="109"/>
      <c r="DRI10" s="109"/>
      <c r="DRJ10" s="109"/>
      <c r="DRK10" s="109"/>
      <c r="DRL10" s="109"/>
      <c r="DRM10" s="109"/>
      <c r="DRN10" s="109"/>
      <c r="DRO10" s="109"/>
      <c r="DRP10" s="109"/>
      <c r="DRQ10" s="109"/>
      <c r="DRR10" s="109"/>
      <c r="DRS10" s="109"/>
      <c r="DRT10" s="109"/>
      <c r="DRU10" s="109"/>
      <c r="DRV10" s="109"/>
      <c r="DRW10" s="109"/>
      <c r="DRX10" s="109"/>
      <c r="DRY10" s="109"/>
      <c r="DRZ10" s="109"/>
      <c r="DSA10" s="109"/>
      <c r="DSB10" s="109"/>
      <c r="DSC10" s="109"/>
      <c r="DSD10" s="109"/>
      <c r="DSE10" s="109"/>
      <c r="DSF10" s="109"/>
      <c r="DSG10" s="109"/>
      <c r="DSH10" s="109"/>
      <c r="DSI10" s="109"/>
      <c r="DSJ10" s="109"/>
      <c r="DSK10" s="109"/>
      <c r="DSL10" s="109"/>
      <c r="DSM10" s="109"/>
      <c r="DSN10" s="109"/>
      <c r="DSO10" s="109"/>
      <c r="DSP10" s="109"/>
      <c r="DSQ10" s="109"/>
      <c r="DSR10" s="109"/>
      <c r="DSS10" s="109"/>
      <c r="DST10" s="109"/>
      <c r="DSU10" s="109"/>
      <c r="DSV10" s="109"/>
      <c r="DSW10" s="109"/>
      <c r="DSX10" s="109"/>
      <c r="DSY10" s="109"/>
      <c r="DSZ10" s="109"/>
      <c r="DTA10" s="109"/>
      <c r="DTB10" s="109"/>
      <c r="DTC10" s="109"/>
      <c r="DTD10" s="109"/>
      <c r="DTE10" s="109"/>
      <c r="DTF10" s="109"/>
      <c r="DTG10" s="109"/>
      <c r="DTH10" s="109"/>
      <c r="DTI10" s="109"/>
      <c r="DTJ10" s="109"/>
      <c r="DTK10" s="109"/>
      <c r="DTL10" s="109"/>
      <c r="DTM10" s="109"/>
      <c r="DTN10" s="109"/>
      <c r="DTO10" s="109"/>
      <c r="DTP10" s="109"/>
      <c r="DTQ10" s="109"/>
      <c r="DTR10" s="109"/>
      <c r="DTS10" s="109"/>
      <c r="DTT10" s="109"/>
      <c r="DTU10" s="109"/>
      <c r="DTV10" s="109"/>
      <c r="DTW10" s="109"/>
      <c r="DTX10" s="109"/>
      <c r="DTY10" s="109"/>
      <c r="DTZ10" s="109"/>
      <c r="DUA10" s="109"/>
      <c r="DUB10" s="109"/>
      <c r="DUC10" s="109"/>
      <c r="DUD10" s="109"/>
      <c r="DUE10" s="109"/>
      <c r="DUF10" s="109"/>
      <c r="DUG10" s="109"/>
      <c r="DUH10" s="109"/>
      <c r="DUI10" s="109"/>
      <c r="DUJ10" s="109"/>
      <c r="DUK10" s="109"/>
      <c r="DUL10" s="109"/>
      <c r="DUM10" s="109"/>
      <c r="DUN10" s="109"/>
      <c r="DUO10" s="109"/>
      <c r="DUP10" s="109"/>
      <c r="DUQ10" s="109"/>
      <c r="DUR10" s="109"/>
      <c r="DUS10" s="109"/>
      <c r="DUT10" s="109"/>
      <c r="DUU10" s="109"/>
      <c r="DUV10" s="109"/>
      <c r="DUW10" s="109"/>
      <c r="DUX10" s="109"/>
      <c r="DUY10" s="109"/>
      <c r="DUZ10" s="109"/>
      <c r="DVA10" s="109"/>
      <c r="DVB10" s="109"/>
      <c r="DVC10" s="109"/>
      <c r="DVD10" s="109"/>
      <c r="DVE10" s="109"/>
      <c r="DVF10" s="109"/>
      <c r="DVG10" s="109"/>
      <c r="DVH10" s="109"/>
      <c r="DVI10" s="109"/>
      <c r="DVJ10" s="109"/>
      <c r="DVK10" s="109"/>
      <c r="DVL10" s="109"/>
      <c r="DVM10" s="109"/>
      <c r="DVN10" s="109"/>
      <c r="DVO10" s="109"/>
      <c r="DVP10" s="109"/>
      <c r="DVQ10" s="109"/>
      <c r="DVR10" s="109"/>
      <c r="DVS10" s="109"/>
      <c r="DVT10" s="109"/>
      <c r="DVU10" s="109"/>
      <c r="DVV10" s="109"/>
      <c r="DVW10" s="109"/>
      <c r="DVX10" s="109"/>
      <c r="DVY10" s="109"/>
      <c r="DVZ10" s="109"/>
      <c r="DWA10" s="109"/>
      <c r="DWB10" s="109"/>
      <c r="DWC10" s="109"/>
      <c r="DWD10" s="109"/>
      <c r="DWE10" s="109"/>
      <c r="DWF10" s="109"/>
      <c r="DWG10" s="109"/>
      <c r="DWH10" s="109"/>
      <c r="DWI10" s="109"/>
      <c r="DWJ10" s="109"/>
      <c r="DWK10" s="109"/>
      <c r="DWL10" s="109"/>
      <c r="DWM10" s="109"/>
      <c r="DWN10" s="109"/>
      <c r="DWO10" s="109"/>
      <c r="DWP10" s="109"/>
      <c r="DWQ10" s="109"/>
      <c r="DWR10" s="109"/>
      <c r="DWS10" s="109"/>
      <c r="DWT10" s="109"/>
      <c r="DWU10" s="109"/>
      <c r="DWV10" s="109"/>
      <c r="DWW10" s="109"/>
      <c r="DWX10" s="109"/>
      <c r="DWY10" s="109"/>
      <c r="DWZ10" s="109"/>
      <c r="DXA10" s="109"/>
      <c r="DXB10" s="109"/>
      <c r="DXC10" s="109"/>
      <c r="DXD10" s="109"/>
      <c r="DXE10" s="109"/>
      <c r="DXF10" s="109"/>
      <c r="DXG10" s="109"/>
      <c r="DXH10" s="109"/>
      <c r="DXI10" s="109"/>
      <c r="DXJ10" s="109"/>
      <c r="DXK10" s="109"/>
      <c r="DXL10" s="109"/>
      <c r="DXM10" s="109"/>
      <c r="DXN10" s="109"/>
      <c r="DXO10" s="109"/>
      <c r="DXP10" s="109"/>
      <c r="DXQ10" s="109"/>
      <c r="DXR10" s="109"/>
      <c r="DXS10" s="109"/>
      <c r="DXT10" s="109"/>
      <c r="DXU10" s="109"/>
      <c r="DXV10" s="109"/>
      <c r="DXW10" s="109"/>
      <c r="DXX10" s="109"/>
      <c r="DXY10" s="109"/>
      <c r="DXZ10" s="109"/>
      <c r="DYA10" s="109"/>
      <c r="DYB10" s="109"/>
      <c r="DYC10" s="109"/>
      <c r="DYD10" s="109"/>
      <c r="DYE10" s="109"/>
      <c r="DYF10" s="109"/>
      <c r="DYG10" s="109"/>
      <c r="DYH10" s="109"/>
      <c r="DYI10" s="109"/>
      <c r="DYJ10" s="109"/>
      <c r="DYK10" s="109"/>
      <c r="DYL10" s="109"/>
      <c r="DYM10" s="109"/>
      <c r="DYN10" s="109"/>
      <c r="DYO10" s="109"/>
      <c r="DYP10" s="109"/>
      <c r="DYQ10" s="109"/>
      <c r="DYR10" s="109"/>
      <c r="DYS10" s="109"/>
      <c r="DYT10" s="109"/>
      <c r="DYU10" s="109"/>
      <c r="DYV10" s="109"/>
      <c r="DYW10" s="109"/>
      <c r="DYX10" s="109"/>
      <c r="DYY10" s="109"/>
      <c r="DYZ10" s="109"/>
      <c r="DZA10" s="109"/>
      <c r="DZB10" s="109"/>
      <c r="DZC10" s="109"/>
      <c r="DZD10" s="109"/>
      <c r="DZE10" s="109"/>
      <c r="DZF10" s="109"/>
      <c r="DZG10" s="109"/>
      <c r="DZH10" s="109"/>
      <c r="DZI10" s="109"/>
      <c r="DZJ10" s="109"/>
      <c r="DZK10" s="109"/>
      <c r="DZL10" s="109"/>
      <c r="DZM10" s="109"/>
      <c r="DZN10" s="109"/>
      <c r="DZO10" s="109"/>
      <c r="DZP10" s="109"/>
      <c r="DZQ10" s="109"/>
      <c r="DZR10" s="109"/>
      <c r="DZS10" s="109"/>
      <c r="DZT10" s="109"/>
      <c r="DZU10" s="109"/>
      <c r="DZV10" s="109"/>
      <c r="DZW10" s="109"/>
      <c r="DZX10" s="109"/>
      <c r="DZY10" s="109"/>
      <c r="DZZ10" s="109"/>
      <c r="EAA10" s="109"/>
      <c r="EAB10" s="109"/>
      <c r="EAC10" s="109"/>
      <c r="EAD10" s="109"/>
      <c r="EAE10" s="109"/>
      <c r="EAF10" s="109"/>
      <c r="EAG10" s="109"/>
      <c r="EAH10" s="109"/>
      <c r="EAI10" s="109"/>
      <c r="EAJ10" s="109"/>
      <c r="EAK10" s="109"/>
      <c r="EAL10" s="109"/>
      <c r="EAM10" s="109"/>
      <c r="EAN10" s="109"/>
      <c r="EAO10" s="109"/>
      <c r="EAP10" s="109"/>
      <c r="EAQ10" s="109"/>
      <c r="EAR10" s="109"/>
      <c r="EAS10" s="109"/>
      <c r="EAT10" s="109"/>
      <c r="EAU10" s="109"/>
      <c r="EAV10" s="109"/>
      <c r="EAW10" s="109"/>
      <c r="EAX10" s="109"/>
      <c r="EAY10" s="109"/>
      <c r="EAZ10" s="109"/>
      <c r="EBA10" s="109"/>
      <c r="EBB10" s="109"/>
      <c r="EBC10" s="109"/>
      <c r="EBD10" s="109"/>
      <c r="EBE10" s="109"/>
      <c r="EBF10" s="109"/>
      <c r="EBG10" s="109"/>
      <c r="EBH10" s="109"/>
      <c r="EBI10" s="109"/>
      <c r="EBJ10" s="109"/>
      <c r="EBK10" s="109"/>
      <c r="EBL10" s="109"/>
      <c r="EBM10" s="109"/>
      <c r="EBN10" s="109"/>
      <c r="EBO10" s="109"/>
      <c r="EBP10" s="109"/>
      <c r="EBQ10" s="109"/>
      <c r="EBR10" s="109"/>
      <c r="EBS10" s="109"/>
      <c r="EBT10" s="109"/>
      <c r="EBU10" s="109"/>
      <c r="EBV10" s="109"/>
      <c r="EBW10" s="109"/>
      <c r="EBX10" s="109"/>
      <c r="EBY10" s="109"/>
      <c r="EBZ10" s="109"/>
      <c r="ECA10" s="109"/>
      <c r="ECB10" s="109"/>
      <c r="ECC10" s="109"/>
      <c r="ECD10" s="109"/>
      <c r="ECE10" s="109"/>
      <c r="ECF10" s="109"/>
      <c r="ECG10" s="109"/>
      <c r="ECH10" s="109"/>
      <c r="ECI10" s="109"/>
      <c r="ECJ10" s="109"/>
      <c r="ECK10" s="109"/>
      <c r="ECL10" s="109"/>
      <c r="ECM10" s="109"/>
      <c r="ECN10" s="109"/>
      <c r="ECO10" s="109"/>
      <c r="ECP10" s="109"/>
      <c r="ECQ10" s="109"/>
      <c r="ECR10" s="109"/>
      <c r="ECS10" s="109"/>
      <c r="ECT10" s="109"/>
      <c r="ECU10" s="109"/>
      <c r="ECV10" s="109"/>
      <c r="ECW10" s="109"/>
      <c r="ECX10" s="109"/>
      <c r="ECY10" s="109"/>
      <c r="ECZ10" s="109"/>
      <c r="EDA10" s="109"/>
      <c r="EDB10" s="109"/>
      <c r="EDC10" s="109"/>
      <c r="EDD10" s="109"/>
      <c r="EDE10" s="109"/>
      <c r="EDF10" s="109"/>
      <c r="EDG10" s="109"/>
      <c r="EDH10" s="109"/>
      <c r="EDI10" s="109"/>
      <c r="EDJ10" s="109"/>
      <c r="EDK10" s="109"/>
      <c r="EDL10" s="109"/>
      <c r="EDM10" s="109"/>
      <c r="EDN10" s="109"/>
      <c r="EDO10" s="109"/>
      <c r="EDP10" s="109"/>
      <c r="EDQ10" s="109"/>
      <c r="EDR10" s="109"/>
      <c r="EDS10" s="109"/>
      <c r="EDT10" s="109"/>
      <c r="EDU10" s="109"/>
      <c r="EDV10" s="109"/>
      <c r="EDW10" s="109"/>
      <c r="EDX10" s="109"/>
      <c r="EDY10" s="109"/>
      <c r="EDZ10" s="109"/>
      <c r="EEA10" s="109"/>
      <c r="EEB10" s="109"/>
      <c r="EEC10" s="109"/>
      <c r="EED10" s="109"/>
      <c r="EEE10" s="109"/>
      <c r="EEF10" s="109"/>
      <c r="EEG10" s="109"/>
      <c r="EEH10" s="109"/>
      <c r="EEI10" s="109"/>
      <c r="EEJ10" s="109"/>
      <c r="EEK10" s="109"/>
      <c r="EEL10" s="109"/>
      <c r="EEM10" s="109"/>
      <c r="EEN10" s="109"/>
      <c r="EEO10" s="109"/>
      <c r="EEP10" s="109"/>
      <c r="EEQ10" s="109"/>
      <c r="EER10" s="109"/>
      <c r="EES10" s="109"/>
      <c r="EET10" s="109"/>
      <c r="EEU10" s="109"/>
      <c r="EEV10" s="109"/>
      <c r="EEW10" s="109"/>
      <c r="EEX10" s="109"/>
      <c r="EEY10" s="109"/>
      <c r="EEZ10" s="109"/>
      <c r="EFA10" s="109"/>
      <c r="EFB10" s="109"/>
      <c r="EFC10" s="109"/>
      <c r="EFD10" s="109"/>
      <c r="EFE10" s="109"/>
      <c r="EFF10" s="109"/>
      <c r="EFG10" s="109"/>
      <c r="EFH10" s="109"/>
      <c r="EFI10" s="109"/>
      <c r="EFJ10" s="109"/>
      <c r="EFK10" s="109"/>
      <c r="EFL10" s="109"/>
      <c r="EFM10" s="109"/>
      <c r="EFN10" s="109"/>
      <c r="EFO10" s="109"/>
      <c r="EFP10" s="109"/>
      <c r="EFQ10" s="109"/>
      <c r="EFR10" s="109"/>
      <c r="EFS10" s="109"/>
      <c r="EFT10" s="109"/>
      <c r="EFU10" s="109"/>
      <c r="EFV10" s="109"/>
      <c r="EFW10" s="109"/>
      <c r="EFX10" s="109"/>
      <c r="EFY10" s="109"/>
      <c r="EFZ10" s="109"/>
      <c r="EGA10" s="109"/>
      <c r="EGB10" s="109"/>
      <c r="EGC10" s="109"/>
      <c r="EGD10" s="109"/>
      <c r="EGE10" s="109"/>
      <c r="EGF10" s="109"/>
      <c r="EGG10" s="109"/>
      <c r="EGH10" s="109"/>
      <c r="EGI10" s="109"/>
      <c r="EGJ10" s="109"/>
      <c r="EGK10" s="109"/>
      <c r="EGL10" s="109"/>
      <c r="EGM10" s="109"/>
      <c r="EGN10" s="109"/>
      <c r="EGO10" s="109"/>
      <c r="EGP10" s="109"/>
      <c r="EGQ10" s="109"/>
      <c r="EGR10" s="109"/>
      <c r="EGS10" s="109"/>
      <c r="EGT10" s="109"/>
      <c r="EGU10" s="109"/>
      <c r="EGV10" s="109"/>
      <c r="EGW10" s="109"/>
      <c r="EGX10" s="109"/>
      <c r="EGY10" s="109"/>
      <c r="EGZ10" s="109"/>
      <c r="EHA10" s="109"/>
      <c r="EHB10" s="109"/>
      <c r="EHC10" s="109"/>
      <c r="EHD10" s="109"/>
      <c r="EHE10" s="109"/>
      <c r="EHF10" s="109"/>
      <c r="EHG10" s="109"/>
      <c r="EHH10" s="109"/>
      <c r="EHI10" s="109"/>
      <c r="EHJ10" s="109"/>
      <c r="EHK10" s="109"/>
      <c r="EHL10" s="109"/>
      <c r="EHM10" s="109"/>
      <c r="EHN10" s="109"/>
      <c r="EHO10" s="109"/>
      <c r="EHP10" s="109"/>
      <c r="EHQ10" s="109"/>
      <c r="EHR10" s="109"/>
      <c r="EHS10" s="109"/>
      <c r="EHT10" s="109"/>
      <c r="EHU10" s="109"/>
      <c r="EHV10" s="109"/>
      <c r="EHW10" s="109"/>
      <c r="EHX10" s="109"/>
      <c r="EHY10" s="109"/>
      <c r="EHZ10" s="109"/>
      <c r="EIA10" s="109"/>
      <c r="EIB10" s="109"/>
      <c r="EIC10" s="109"/>
      <c r="EID10" s="109"/>
      <c r="EIE10" s="109"/>
      <c r="EIF10" s="109"/>
      <c r="EIG10" s="109"/>
      <c r="EIH10" s="109"/>
      <c r="EII10" s="109"/>
      <c r="EIJ10" s="109"/>
      <c r="EIK10" s="109"/>
      <c r="EIL10" s="109"/>
      <c r="EIM10" s="109"/>
      <c r="EIN10" s="109"/>
      <c r="EIO10" s="109"/>
      <c r="EIP10" s="109"/>
      <c r="EIQ10" s="109"/>
      <c r="EIR10" s="109"/>
      <c r="EIS10" s="109"/>
      <c r="EIT10" s="109"/>
      <c r="EIU10" s="109"/>
      <c r="EIV10" s="109"/>
      <c r="EIW10" s="109"/>
      <c r="EIX10" s="109"/>
      <c r="EIY10" s="109"/>
      <c r="EIZ10" s="109"/>
      <c r="EJA10" s="109"/>
      <c r="EJB10" s="109"/>
      <c r="EJC10" s="109"/>
      <c r="EJD10" s="109"/>
      <c r="EJE10" s="109"/>
      <c r="EJF10" s="109"/>
      <c r="EJG10" s="109"/>
      <c r="EJH10" s="109"/>
      <c r="EJI10" s="109"/>
      <c r="EJJ10" s="109"/>
      <c r="EJK10" s="109"/>
      <c r="EJL10" s="109"/>
      <c r="EJM10" s="109"/>
      <c r="EJN10" s="109"/>
      <c r="EJO10" s="109"/>
      <c r="EJP10" s="109"/>
      <c r="EJQ10" s="109"/>
      <c r="EJR10" s="109"/>
      <c r="EJS10" s="109"/>
      <c r="EJT10" s="109"/>
      <c r="EJU10" s="109"/>
      <c r="EJV10" s="109"/>
      <c r="EJW10" s="109"/>
      <c r="EJX10" s="109"/>
      <c r="EJY10" s="109"/>
      <c r="EJZ10" s="109"/>
      <c r="EKA10" s="109"/>
      <c r="EKB10" s="109"/>
      <c r="EKC10" s="109"/>
      <c r="EKD10" s="109"/>
      <c r="EKE10" s="109"/>
      <c r="EKF10" s="109"/>
      <c r="EKG10" s="109"/>
      <c r="EKH10" s="109"/>
      <c r="EKI10" s="109"/>
      <c r="EKJ10" s="109"/>
      <c r="EKK10" s="109"/>
      <c r="EKL10" s="109"/>
      <c r="EKM10" s="109"/>
      <c r="EKN10" s="109"/>
      <c r="EKO10" s="109"/>
      <c r="EKP10" s="109"/>
      <c r="EKQ10" s="109"/>
      <c r="EKR10" s="109"/>
      <c r="EKS10" s="109"/>
      <c r="EKT10" s="109"/>
      <c r="EKU10" s="109"/>
      <c r="EKV10" s="109"/>
      <c r="EKW10" s="109"/>
      <c r="EKX10" s="109"/>
      <c r="EKY10" s="109"/>
      <c r="EKZ10" s="109"/>
      <c r="ELA10" s="109"/>
      <c r="ELB10" s="109"/>
      <c r="ELC10" s="109"/>
      <c r="ELD10" s="109"/>
      <c r="ELE10" s="109"/>
      <c r="ELF10" s="109"/>
      <c r="ELG10" s="109"/>
      <c r="ELH10" s="109"/>
      <c r="ELI10" s="109"/>
      <c r="ELJ10" s="109"/>
      <c r="ELK10" s="109"/>
      <c r="ELL10" s="109"/>
      <c r="ELM10" s="109"/>
      <c r="ELN10" s="109"/>
      <c r="ELO10" s="109"/>
      <c r="ELP10" s="109"/>
      <c r="ELQ10" s="109"/>
      <c r="ELR10" s="109"/>
      <c r="ELS10" s="109"/>
      <c r="ELT10" s="109"/>
      <c r="ELU10" s="109"/>
      <c r="ELV10" s="109"/>
      <c r="ELW10" s="109"/>
      <c r="ELX10" s="109"/>
      <c r="ELY10" s="109"/>
      <c r="ELZ10" s="109"/>
      <c r="EMA10" s="109"/>
      <c r="EMB10" s="109"/>
      <c r="EMC10" s="109"/>
      <c r="EMD10" s="109"/>
      <c r="EME10" s="109"/>
      <c r="EMF10" s="109"/>
      <c r="EMG10" s="109"/>
      <c r="EMH10" s="109"/>
      <c r="EMI10" s="109"/>
      <c r="EMJ10" s="109"/>
      <c r="EMK10" s="109"/>
      <c r="EML10" s="109"/>
      <c r="EMM10" s="109"/>
      <c r="EMN10" s="109"/>
      <c r="EMO10" s="109"/>
      <c r="EMP10" s="109"/>
      <c r="EMQ10" s="109"/>
      <c r="EMR10" s="109"/>
      <c r="EMS10" s="109"/>
      <c r="EMT10" s="109"/>
      <c r="EMU10" s="109"/>
      <c r="EMV10" s="109"/>
      <c r="EMW10" s="109"/>
      <c r="EMX10" s="109"/>
      <c r="EMY10" s="109"/>
      <c r="EMZ10" s="109"/>
      <c r="ENA10" s="109"/>
      <c r="ENB10" s="109"/>
      <c r="ENC10" s="109"/>
      <c r="END10" s="109"/>
      <c r="ENE10" s="109"/>
      <c r="ENF10" s="109"/>
      <c r="ENG10" s="109"/>
      <c r="ENH10" s="109"/>
      <c r="ENI10" s="109"/>
      <c r="ENJ10" s="109"/>
      <c r="ENK10" s="109"/>
      <c r="ENL10" s="109"/>
      <c r="ENM10" s="109"/>
      <c r="ENN10" s="109"/>
      <c r="ENO10" s="109"/>
      <c r="ENP10" s="109"/>
      <c r="ENQ10" s="109"/>
      <c r="ENR10" s="109"/>
      <c r="ENS10" s="109"/>
      <c r="ENT10" s="109"/>
      <c r="ENU10" s="109"/>
      <c r="ENV10" s="109"/>
      <c r="ENW10" s="109"/>
      <c r="ENX10" s="109"/>
      <c r="ENY10" s="109"/>
      <c r="ENZ10" s="109"/>
      <c r="EOA10" s="109"/>
      <c r="EOB10" s="109"/>
      <c r="EOC10" s="109"/>
      <c r="EOD10" s="109"/>
      <c r="EOE10" s="109"/>
      <c r="EOF10" s="109"/>
      <c r="EOG10" s="109"/>
      <c r="EOH10" s="109"/>
      <c r="EOI10" s="109"/>
      <c r="EOJ10" s="109"/>
      <c r="EOK10" s="109"/>
      <c r="EOL10" s="109"/>
      <c r="EOM10" s="109"/>
      <c r="EON10" s="109"/>
      <c r="EOO10" s="109"/>
      <c r="EOP10" s="109"/>
      <c r="EOQ10" s="109"/>
      <c r="EOR10" s="109"/>
      <c r="EOS10" s="109"/>
      <c r="EOT10" s="109"/>
      <c r="EOU10" s="109"/>
      <c r="EOV10" s="109"/>
      <c r="EOW10" s="109"/>
      <c r="EOX10" s="109"/>
      <c r="EOY10" s="109"/>
      <c r="EOZ10" s="109"/>
      <c r="EPA10" s="109"/>
      <c r="EPB10" s="109"/>
      <c r="EPC10" s="109"/>
      <c r="EPD10" s="109"/>
      <c r="EPE10" s="109"/>
      <c r="EPF10" s="109"/>
      <c r="EPG10" s="109"/>
      <c r="EPH10" s="109"/>
      <c r="EPI10" s="109"/>
      <c r="EPJ10" s="109"/>
      <c r="EPK10" s="109"/>
      <c r="EPL10" s="109"/>
      <c r="EPM10" s="109"/>
      <c r="EPN10" s="109"/>
      <c r="EPO10" s="109"/>
      <c r="EPP10" s="109"/>
      <c r="EPQ10" s="109"/>
      <c r="EPR10" s="109"/>
      <c r="EPS10" s="109"/>
      <c r="EPT10" s="109"/>
      <c r="EPU10" s="109"/>
      <c r="EPV10" s="109"/>
      <c r="EPW10" s="109"/>
      <c r="EPX10" s="109"/>
      <c r="EPY10" s="109"/>
      <c r="EPZ10" s="109"/>
      <c r="EQA10" s="109"/>
      <c r="EQB10" s="109"/>
      <c r="EQC10" s="109"/>
      <c r="EQD10" s="109"/>
      <c r="EQE10" s="109"/>
      <c r="EQF10" s="109"/>
      <c r="EQG10" s="109"/>
      <c r="EQH10" s="109"/>
      <c r="EQI10" s="109"/>
      <c r="EQJ10" s="109"/>
      <c r="EQK10" s="109"/>
      <c r="EQL10" s="109"/>
      <c r="EQM10" s="109"/>
      <c r="EQN10" s="109"/>
      <c r="EQO10" s="109"/>
      <c r="EQP10" s="109"/>
      <c r="EQQ10" s="109"/>
      <c r="EQR10" s="109"/>
      <c r="EQS10" s="109"/>
      <c r="EQT10" s="109"/>
      <c r="EQU10" s="109"/>
      <c r="EQV10" s="109"/>
      <c r="EQW10" s="109"/>
      <c r="EQX10" s="109"/>
      <c r="EQY10" s="109"/>
      <c r="EQZ10" s="109"/>
      <c r="ERA10" s="109"/>
      <c r="ERB10" s="109"/>
      <c r="ERC10" s="109"/>
      <c r="ERD10" s="109"/>
      <c r="ERE10" s="109"/>
      <c r="ERF10" s="109"/>
      <c r="ERG10" s="109"/>
      <c r="ERH10" s="109"/>
      <c r="ERI10" s="109"/>
      <c r="ERJ10" s="109"/>
      <c r="ERK10" s="109"/>
      <c r="ERL10" s="109"/>
      <c r="ERM10" s="109"/>
      <c r="ERN10" s="109"/>
      <c r="ERO10" s="109"/>
      <c r="ERP10" s="109"/>
      <c r="ERQ10" s="109"/>
      <c r="ERR10" s="109"/>
      <c r="ERS10" s="109"/>
      <c r="ERT10" s="109"/>
      <c r="ERU10" s="109"/>
      <c r="ERV10" s="109"/>
      <c r="ERW10" s="109"/>
      <c r="ERX10" s="109"/>
      <c r="ERY10" s="109"/>
      <c r="ERZ10" s="109"/>
      <c r="ESA10" s="109"/>
      <c r="ESB10" s="109"/>
      <c r="ESC10" s="109"/>
      <c r="ESD10" s="109"/>
      <c r="ESE10" s="109"/>
      <c r="ESF10" s="109"/>
      <c r="ESG10" s="109"/>
      <c r="ESH10" s="109"/>
      <c r="ESI10" s="109"/>
      <c r="ESJ10" s="109"/>
      <c r="ESK10" s="109"/>
      <c r="ESL10" s="109"/>
      <c r="ESM10" s="109"/>
      <c r="ESN10" s="109"/>
      <c r="ESO10" s="109"/>
      <c r="ESP10" s="109"/>
      <c r="ESQ10" s="109"/>
      <c r="ESR10" s="109"/>
      <c r="ESS10" s="109"/>
      <c r="EST10" s="109"/>
      <c r="ESU10" s="109"/>
      <c r="ESV10" s="109"/>
      <c r="ESW10" s="109"/>
      <c r="ESX10" s="109"/>
      <c r="ESY10" s="109"/>
      <c r="ESZ10" s="109"/>
      <c r="ETA10" s="109"/>
      <c r="ETB10" s="109"/>
      <c r="ETC10" s="109"/>
      <c r="ETD10" s="109"/>
      <c r="ETE10" s="109"/>
      <c r="ETF10" s="109"/>
      <c r="ETG10" s="109"/>
      <c r="ETH10" s="109"/>
      <c r="ETI10" s="109"/>
      <c r="ETJ10" s="109"/>
      <c r="ETK10" s="109"/>
      <c r="ETL10" s="109"/>
      <c r="ETM10" s="109"/>
      <c r="ETN10" s="109"/>
      <c r="ETO10" s="109"/>
      <c r="ETP10" s="109"/>
      <c r="ETQ10" s="109"/>
      <c r="ETR10" s="109"/>
      <c r="ETS10" s="109"/>
      <c r="ETT10" s="109"/>
      <c r="ETU10" s="109"/>
      <c r="ETV10" s="109"/>
      <c r="ETW10" s="109"/>
      <c r="ETX10" s="109"/>
      <c r="ETY10" s="109"/>
      <c r="ETZ10" s="109"/>
      <c r="EUA10" s="109"/>
      <c r="EUB10" s="109"/>
      <c r="EUC10" s="109"/>
      <c r="EUD10" s="109"/>
      <c r="EUE10" s="109"/>
      <c r="EUF10" s="109"/>
      <c r="EUG10" s="109"/>
      <c r="EUH10" s="109"/>
      <c r="EUI10" s="109"/>
      <c r="EUJ10" s="109"/>
      <c r="EUK10" s="109"/>
      <c r="EUL10" s="109"/>
      <c r="EUM10" s="109"/>
      <c r="EUN10" s="109"/>
      <c r="EUO10" s="109"/>
      <c r="EUP10" s="109"/>
    </row>
    <row r="11" spans="1:3942" x14ac:dyDescent="0.35">
      <c r="A11" s="109"/>
      <c r="B11" s="109"/>
      <c r="D11" s="109"/>
      <c r="E11" s="109"/>
      <c r="F11" s="109"/>
      <c r="G11" s="109"/>
      <c r="H11" s="109"/>
      <c r="I11" s="109"/>
      <c r="J11" s="109"/>
      <c r="K11" s="109"/>
    </row>
    <row r="12" spans="1:3942" x14ac:dyDescent="0.35">
      <c r="A12" s="109"/>
      <c r="B12" s="109"/>
      <c r="D12" s="109"/>
      <c r="E12" s="109"/>
      <c r="F12" s="109"/>
      <c r="G12" s="109"/>
      <c r="H12" s="109"/>
      <c r="I12" s="109"/>
      <c r="J12" s="109"/>
      <c r="K12" s="109"/>
    </row>
    <row r="13" spans="1:3942" x14ac:dyDescent="0.35">
      <c r="A13" s="109"/>
      <c r="B13" s="109"/>
      <c r="D13" s="109"/>
      <c r="E13" s="109"/>
      <c r="F13" s="109"/>
      <c r="G13" s="109"/>
      <c r="H13" s="109"/>
      <c r="I13" s="109"/>
      <c r="J13" s="109"/>
      <c r="K13" s="109"/>
    </row>
    <row r="14" spans="1:3942" x14ac:dyDescent="0.35">
      <c r="A14" s="109"/>
      <c r="B14" s="109"/>
      <c r="D14" s="109"/>
      <c r="E14" s="109"/>
      <c r="F14" s="109"/>
      <c r="G14" s="109"/>
      <c r="H14" s="109"/>
      <c r="I14" s="109"/>
      <c r="J14" s="109"/>
      <c r="K14" s="109"/>
    </row>
    <row r="15" spans="1:3942" x14ac:dyDescent="0.35">
      <c r="A15" s="109"/>
      <c r="B15" s="109"/>
      <c r="D15" s="109"/>
      <c r="E15" s="109"/>
      <c r="F15" s="109"/>
      <c r="G15" s="109"/>
      <c r="H15" s="109"/>
      <c r="I15" s="109"/>
      <c r="J15" s="109"/>
      <c r="K15" s="109"/>
    </row>
    <row r="16" spans="1:3942" x14ac:dyDescent="0.35">
      <c r="A16" s="109"/>
      <c r="B16" s="109"/>
      <c r="D16" s="109"/>
      <c r="E16" s="109"/>
      <c r="F16" s="109"/>
      <c r="G16" s="109"/>
      <c r="H16" s="109"/>
      <c r="I16" s="109"/>
      <c r="J16" s="109"/>
      <c r="K16" s="109"/>
    </row>
    <row r="17" spans="1:11" x14ac:dyDescent="0.35">
      <c r="A17" s="109"/>
      <c r="B17" s="109"/>
      <c r="D17" s="109"/>
      <c r="E17" s="109"/>
      <c r="F17" s="109"/>
      <c r="G17" s="109"/>
      <c r="H17" s="109"/>
      <c r="I17" s="109"/>
      <c r="J17" s="109"/>
      <c r="K17" s="109"/>
    </row>
    <row r="18" spans="1:11" x14ac:dyDescent="0.35">
      <c r="A18" s="109"/>
      <c r="B18" s="109"/>
      <c r="D18" s="109"/>
      <c r="E18" s="109"/>
      <c r="F18" s="109"/>
      <c r="G18" s="109"/>
      <c r="H18" s="109"/>
      <c r="I18" s="109"/>
      <c r="J18" s="109"/>
      <c r="K18" s="109"/>
    </row>
    <row r="19" spans="1:11" x14ac:dyDescent="0.35">
      <c r="A19" s="109"/>
      <c r="B19" s="109"/>
      <c r="D19" s="109"/>
      <c r="E19" s="109"/>
      <c r="F19" s="109"/>
      <c r="G19" s="109"/>
      <c r="H19" s="109"/>
      <c r="I19" s="109"/>
      <c r="J19" s="109"/>
      <c r="K19" s="109"/>
    </row>
    <row r="20" spans="1:11" x14ac:dyDescent="0.35">
      <c r="A20" s="109"/>
      <c r="B20" s="109"/>
      <c r="D20" s="109"/>
      <c r="E20" s="109"/>
      <c r="F20" s="109"/>
      <c r="G20" s="109"/>
      <c r="H20" s="109"/>
      <c r="I20" s="109"/>
      <c r="J20" s="109"/>
      <c r="K20" s="109"/>
    </row>
    <row r="21" spans="1:11" x14ac:dyDescent="0.35">
      <c r="A21" s="109"/>
      <c r="B21" s="109"/>
      <c r="D21" s="109"/>
      <c r="E21" s="109"/>
      <c r="F21" s="109"/>
      <c r="G21" s="109"/>
      <c r="H21" s="109"/>
      <c r="I21" s="109"/>
      <c r="J21" s="109"/>
      <c r="K21" s="109"/>
    </row>
    <row r="22" spans="1:11" x14ac:dyDescent="0.35">
      <c r="A22" s="109"/>
      <c r="B22" s="109"/>
      <c r="D22" s="109"/>
      <c r="E22" s="109"/>
      <c r="F22" s="109"/>
      <c r="G22" s="109"/>
      <c r="H22" s="109"/>
      <c r="I22" s="109"/>
      <c r="J22" s="109"/>
      <c r="K22" s="109"/>
    </row>
    <row r="23" spans="1:11" x14ac:dyDescent="0.35">
      <c r="A23" s="109"/>
      <c r="B23" s="109"/>
      <c r="D23" s="109"/>
      <c r="E23" s="109"/>
      <c r="F23" s="109"/>
      <c r="G23" s="109"/>
      <c r="H23" s="109"/>
      <c r="I23" s="109"/>
      <c r="J23" s="109"/>
      <c r="K23" s="109"/>
    </row>
    <row r="24" spans="1:11" x14ac:dyDescent="0.35">
      <c r="A24" s="109"/>
      <c r="B24" s="109"/>
      <c r="D24" s="109"/>
      <c r="E24" s="109"/>
      <c r="F24" s="109"/>
      <c r="G24" s="109"/>
      <c r="H24" s="109"/>
      <c r="I24" s="109"/>
      <c r="J24" s="109"/>
      <c r="K24" s="109"/>
    </row>
    <row r="25" spans="1:11" x14ac:dyDescent="0.35">
      <c r="A25" s="109"/>
      <c r="B25" s="109"/>
      <c r="D25" s="109"/>
      <c r="E25" s="109"/>
      <c r="F25" s="109"/>
      <c r="G25" s="109"/>
      <c r="H25" s="109"/>
      <c r="I25" s="109"/>
      <c r="J25" s="109"/>
      <c r="K25" s="109"/>
    </row>
    <row r="26" spans="1:11" x14ac:dyDescent="0.35">
      <c r="A26" s="109"/>
      <c r="B26" s="109"/>
      <c r="D26" s="109"/>
      <c r="E26" s="109"/>
      <c r="F26" s="109"/>
      <c r="G26" s="109"/>
      <c r="H26" s="109"/>
      <c r="I26" s="109"/>
      <c r="J26" s="109"/>
      <c r="K26" s="109"/>
    </row>
    <row r="27" spans="1:11" x14ac:dyDescent="0.35">
      <c r="A27" s="109"/>
      <c r="B27" s="109"/>
      <c r="D27" s="109"/>
      <c r="E27" s="109"/>
      <c r="F27" s="109"/>
      <c r="G27" s="109"/>
      <c r="H27" s="109"/>
      <c r="I27" s="109"/>
      <c r="J27" s="109"/>
      <c r="K27" s="109"/>
    </row>
    <row r="28" spans="1:11" x14ac:dyDescent="0.35">
      <c r="A28" s="109"/>
      <c r="B28" s="109"/>
      <c r="D28" s="109"/>
      <c r="E28" s="109"/>
      <c r="F28" s="109"/>
      <c r="G28" s="109"/>
      <c r="H28" s="109"/>
      <c r="I28" s="109"/>
      <c r="J28" s="109"/>
      <c r="K28" s="109"/>
    </row>
    <row r="29" spans="1:11" x14ac:dyDescent="0.35">
      <c r="A29" s="109"/>
      <c r="B29" s="109"/>
      <c r="D29" s="109"/>
      <c r="E29" s="109"/>
      <c r="F29" s="109"/>
      <c r="G29" s="109"/>
      <c r="H29" s="109"/>
      <c r="I29" s="109"/>
      <c r="J29" s="109"/>
      <c r="K29" s="109"/>
    </row>
    <row r="30" spans="1:11" x14ac:dyDescent="0.35">
      <c r="A30" s="109"/>
      <c r="B30" s="109"/>
      <c r="D30" s="109"/>
      <c r="E30" s="109"/>
      <c r="F30" s="109"/>
      <c r="G30" s="109"/>
      <c r="H30" s="109"/>
      <c r="I30" s="109"/>
      <c r="J30" s="109"/>
      <c r="K30" s="109"/>
    </row>
    <row r="31" spans="1:11" x14ac:dyDescent="0.35">
      <c r="A31" s="109"/>
      <c r="B31" s="109"/>
      <c r="D31" s="109"/>
      <c r="E31" s="109"/>
      <c r="F31" s="109"/>
      <c r="G31" s="109"/>
      <c r="H31" s="109"/>
      <c r="I31" s="109"/>
      <c r="J31" s="109"/>
      <c r="K31" s="109"/>
    </row>
    <row r="32" spans="1:11" x14ac:dyDescent="0.35">
      <c r="A32" s="109"/>
      <c r="B32" s="109"/>
      <c r="D32" s="109"/>
      <c r="E32" s="109"/>
      <c r="F32" s="109"/>
      <c r="G32" s="109"/>
      <c r="H32" s="109"/>
      <c r="I32" s="109"/>
      <c r="J32" s="109"/>
      <c r="K32" s="109"/>
    </row>
    <row r="33" spans="1:11" x14ac:dyDescent="0.35">
      <c r="A33" s="109"/>
      <c r="B33" s="109"/>
      <c r="D33" s="109"/>
      <c r="E33" s="109"/>
      <c r="F33" s="109"/>
      <c r="G33" s="109"/>
      <c r="H33" s="109"/>
      <c r="I33" s="109"/>
      <c r="J33" s="109"/>
      <c r="K33" s="109"/>
    </row>
    <row r="34" spans="1:11" x14ac:dyDescent="0.35">
      <c r="A34" s="109"/>
      <c r="B34" s="109"/>
      <c r="D34" s="109"/>
      <c r="E34" s="109"/>
      <c r="F34" s="109"/>
      <c r="G34" s="109"/>
      <c r="H34" s="109"/>
      <c r="I34" s="109"/>
      <c r="J34" s="109"/>
      <c r="K34" s="109"/>
    </row>
    <row r="35" spans="1:11" x14ac:dyDescent="0.35">
      <c r="A35" s="109"/>
      <c r="B35" s="109"/>
      <c r="D35" s="109"/>
      <c r="E35" s="109"/>
      <c r="F35" s="109"/>
      <c r="G35" s="109"/>
      <c r="H35" s="109"/>
      <c r="I35" s="109"/>
      <c r="J35" s="109"/>
      <c r="K35" s="109"/>
    </row>
    <row r="36" spans="1:11" x14ac:dyDescent="0.35">
      <c r="A36" s="109"/>
      <c r="B36" s="109"/>
      <c r="D36" s="109"/>
      <c r="E36" s="109"/>
      <c r="F36" s="109"/>
      <c r="G36" s="109"/>
      <c r="H36" s="109"/>
      <c r="I36" s="109"/>
      <c r="J36" s="109"/>
      <c r="K36" s="109"/>
    </row>
    <row r="37" spans="1:11" x14ac:dyDescent="0.35">
      <c r="A37" s="109"/>
      <c r="B37" s="109"/>
      <c r="D37" s="109"/>
      <c r="E37" s="109"/>
      <c r="F37" s="109"/>
      <c r="G37" s="109"/>
      <c r="H37" s="109"/>
      <c r="I37" s="109"/>
      <c r="J37" s="109"/>
      <c r="K37" s="109"/>
    </row>
    <row r="38" spans="1:11" x14ac:dyDescent="0.35">
      <c r="A38" s="109"/>
      <c r="B38" s="109"/>
      <c r="D38" s="109"/>
      <c r="E38" s="109"/>
      <c r="F38" s="109"/>
      <c r="G38" s="109"/>
      <c r="H38" s="109"/>
      <c r="I38" s="109"/>
      <c r="J38" s="109"/>
      <c r="K38" s="109"/>
    </row>
    <row r="39" spans="1:11" x14ac:dyDescent="0.35">
      <c r="A39" s="109"/>
      <c r="B39" s="109"/>
      <c r="D39" s="109"/>
      <c r="E39" s="109"/>
      <c r="F39" s="109"/>
      <c r="G39" s="109"/>
      <c r="H39" s="109"/>
      <c r="I39" s="109"/>
      <c r="J39" s="109"/>
      <c r="K39" s="109"/>
    </row>
    <row r="40" spans="1:11" x14ac:dyDescent="0.35">
      <c r="A40" s="109"/>
      <c r="B40" s="109"/>
      <c r="D40" s="109"/>
      <c r="E40" s="109"/>
      <c r="F40" s="109"/>
      <c r="G40" s="109"/>
      <c r="H40" s="109"/>
      <c r="I40" s="109"/>
      <c r="J40" s="109"/>
      <c r="K40" s="109"/>
    </row>
    <row r="41" spans="1:11" x14ac:dyDescent="0.35">
      <c r="A41" s="109"/>
      <c r="B41" s="109"/>
      <c r="D41" s="109"/>
      <c r="E41" s="109"/>
      <c r="F41" s="109"/>
      <c r="G41" s="109"/>
      <c r="H41" s="109"/>
      <c r="I41" s="109"/>
      <c r="J41" s="109"/>
      <c r="K41" s="109"/>
    </row>
    <row r="42" spans="1:11" x14ac:dyDescent="0.35">
      <c r="A42" s="109"/>
      <c r="B42" s="109"/>
      <c r="D42" s="109"/>
      <c r="E42" s="109"/>
      <c r="F42" s="109"/>
      <c r="G42" s="109"/>
      <c r="H42" s="109"/>
      <c r="I42" s="109"/>
      <c r="J42" s="109"/>
      <c r="K42" s="109"/>
    </row>
    <row r="43" spans="1:11" x14ac:dyDescent="0.35">
      <c r="A43" s="109"/>
      <c r="B43" s="109"/>
      <c r="D43" s="109"/>
      <c r="E43" s="109"/>
      <c r="F43" s="109"/>
      <c r="G43" s="109"/>
      <c r="H43" s="109"/>
      <c r="I43" s="109"/>
      <c r="J43" s="109"/>
      <c r="K43" s="109"/>
    </row>
    <row r="44" spans="1:11" x14ac:dyDescent="0.35">
      <c r="A44" s="109"/>
      <c r="B44" s="109"/>
      <c r="D44" s="109"/>
      <c r="E44" s="109"/>
      <c r="F44" s="109"/>
      <c r="G44" s="109"/>
      <c r="H44" s="109"/>
      <c r="I44" s="109"/>
      <c r="J44" s="109"/>
      <c r="K44" s="109"/>
    </row>
    <row r="45" spans="1:11" x14ac:dyDescent="0.35">
      <c r="A45" s="109"/>
      <c r="B45" s="109"/>
      <c r="D45" s="109"/>
      <c r="E45" s="109"/>
      <c r="F45" s="109"/>
      <c r="G45" s="109"/>
      <c r="H45" s="109"/>
      <c r="I45" s="109"/>
      <c r="J45" s="109"/>
      <c r="K45" s="109"/>
    </row>
    <row r="46" spans="1:11" x14ac:dyDescent="0.35">
      <c r="A46" s="109"/>
      <c r="B46" s="109"/>
      <c r="D46" s="109"/>
      <c r="E46" s="109"/>
      <c r="F46" s="109"/>
      <c r="G46" s="109"/>
      <c r="H46" s="109"/>
      <c r="I46" s="109"/>
      <c r="J46" s="109"/>
      <c r="K46" s="109"/>
    </row>
    <row r="47" spans="1:11" x14ac:dyDescent="0.35">
      <c r="A47" s="109"/>
      <c r="B47" s="109"/>
      <c r="D47" s="109"/>
      <c r="E47" s="109"/>
      <c r="F47" s="109"/>
      <c r="G47" s="109"/>
      <c r="H47" s="109"/>
      <c r="I47" s="109"/>
      <c r="J47" s="109"/>
      <c r="K47" s="109"/>
    </row>
    <row r="48" spans="1:11" x14ac:dyDescent="0.35">
      <c r="A48" s="109"/>
      <c r="B48" s="109"/>
      <c r="D48" s="109"/>
      <c r="E48" s="109"/>
      <c r="F48" s="109"/>
      <c r="G48" s="109"/>
      <c r="H48" s="109"/>
      <c r="I48" s="109"/>
      <c r="J48" s="109"/>
      <c r="K48" s="109"/>
    </row>
    <row r="49" spans="1:11" x14ac:dyDescent="0.35">
      <c r="A49" s="109"/>
      <c r="B49" s="109"/>
      <c r="D49" s="109"/>
      <c r="E49" s="109"/>
      <c r="F49" s="109"/>
      <c r="G49" s="109"/>
      <c r="H49" s="109"/>
      <c r="I49" s="109"/>
      <c r="J49" s="109"/>
      <c r="K49" s="109"/>
    </row>
    <row r="50" spans="1:11" x14ac:dyDescent="0.35">
      <c r="A50" s="109"/>
      <c r="B50" s="109"/>
      <c r="D50" s="109"/>
      <c r="E50" s="109"/>
      <c r="F50" s="109"/>
      <c r="G50" s="109"/>
      <c r="H50" s="109"/>
      <c r="I50" s="109"/>
      <c r="J50" s="109"/>
      <c r="K50" s="109"/>
    </row>
    <row r="51" spans="1:11" x14ac:dyDescent="0.35">
      <c r="A51" s="109"/>
      <c r="B51" s="109"/>
      <c r="D51" s="109"/>
      <c r="E51" s="109"/>
      <c r="F51" s="109"/>
      <c r="G51" s="109"/>
      <c r="H51" s="109"/>
      <c r="I51" s="109"/>
      <c r="J51" s="109"/>
      <c r="K51" s="109"/>
    </row>
    <row r="52" spans="1:11" x14ac:dyDescent="0.35">
      <c r="A52" s="109"/>
      <c r="B52" s="109"/>
      <c r="D52" s="109"/>
      <c r="E52" s="109"/>
      <c r="F52" s="109"/>
      <c r="G52" s="109"/>
      <c r="H52" s="109"/>
      <c r="I52" s="109"/>
      <c r="J52" s="109"/>
      <c r="K52" s="109"/>
    </row>
    <row r="53" spans="1:11" x14ac:dyDescent="0.35">
      <c r="A53" s="109"/>
      <c r="B53" s="109"/>
      <c r="D53" s="109"/>
      <c r="E53" s="109"/>
      <c r="F53" s="109"/>
      <c r="G53" s="109"/>
      <c r="H53" s="109"/>
      <c r="I53" s="109"/>
      <c r="J53" s="109"/>
      <c r="K53" s="109"/>
    </row>
    <row r="54" spans="1:11" x14ac:dyDescent="0.35">
      <c r="A54" s="109"/>
      <c r="B54" s="109"/>
      <c r="D54" s="109"/>
      <c r="E54" s="109"/>
      <c r="F54" s="109"/>
      <c r="G54" s="109"/>
      <c r="H54" s="109"/>
      <c r="I54" s="109"/>
      <c r="J54" s="109"/>
      <c r="K54" s="109"/>
    </row>
    <row r="55" spans="1:11" x14ac:dyDescent="0.35">
      <c r="A55" s="109"/>
      <c r="B55" s="109"/>
      <c r="D55" s="109"/>
      <c r="E55" s="109"/>
      <c r="F55" s="109"/>
      <c r="G55" s="109"/>
      <c r="H55" s="109"/>
      <c r="I55" s="109"/>
      <c r="J55" s="109"/>
      <c r="K55" s="109"/>
    </row>
    <row r="56" spans="1:11" x14ac:dyDescent="0.35">
      <c r="A56" s="109"/>
      <c r="B56" s="109"/>
      <c r="D56" s="109"/>
      <c r="E56" s="109"/>
      <c r="F56" s="109"/>
      <c r="G56" s="109"/>
      <c r="H56" s="109"/>
      <c r="I56" s="109"/>
      <c r="J56" s="109"/>
      <c r="K56" s="109"/>
    </row>
    <row r="57" spans="1:11" x14ac:dyDescent="0.35">
      <c r="A57" s="109"/>
      <c r="B57" s="109"/>
      <c r="D57" s="109"/>
      <c r="E57" s="109"/>
      <c r="F57" s="109"/>
      <c r="G57" s="109"/>
      <c r="H57" s="109"/>
      <c r="I57" s="109"/>
      <c r="J57" s="109"/>
      <c r="K57" s="109"/>
    </row>
    <row r="58" spans="1:11" x14ac:dyDescent="0.35">
      <c r="A58" s="109"/>
      <c r="B58" s="109"/>
      <c r="D58" s="109"/>
      <c r="E58" s="109"/>
      <c r="F58" s="109"/>
      <c r="G58" s="109"/>
      <c r="H58" s="109"/>
      <c r="I58" s="109"/>
      <c r="J58" s="109"/>
      <c r="K58" s="109"/>
    </row>
    <row r="59" spans="1:11" x14ac:dyDescent="0.35">
      <c r="A59" s="109"/>
      <c r="B59" s="109"/>
      <c r="D59" s="109"/>
      <c r="E59" s="109"/>
      <c r="F59" s="109"/>
      <c r="G59" s="109"/>
      <c r="H59" s="109"/>
      <c r="I59" s="109"/>
      <c r="J59" s="109"/>
      <c r="K59" s="109"/>
    </row>
    <row r="60" spans="1:11" x14ac:dyDescent="0.35">
      <c r="A60" s="109"/>
      <c r="B60" s="109"/>
      <c r="D60" s="109"/>
      <c r="E60" s="109"/>
      <c r="F60" s="109"/>
      <c r="G60" s="109"/>
      <c r="H60" s="109"/>
      <c r="I60" s="109"/>
      <c r="J60" s="109"/>
      <c r="K60" s="109"/>
    </row>
    <row r="61" spans="1:11" x14ac:dyDescent="0.35">
      <c r="A61" s="109"/>
      <c r="B61" s="109"/>
      <c r="D61" s="109"/>
      <c r="E61" s="109"/>
      <c r="F61" s="109"/>
      <c r="G61" s="109"/>
      <c r="H61" s="109"/>
      <c r="I61" s="109"/>
      <c r="J61" s="109"/>
      <c r="K61" s="109"/>
    </row>
    <row r="62" spans="1:11" x14ac:dyDescent="0.35">
      <c r="A62" s="109"/>
      <c r="B62" s="109"/>
      <c r="D62" s="109"/>
      <c r="E62" s="109"/>
      <c r="F62" s="109"/>
      <c r="G62" s="109"/>
      <c r="H62" s="109"/>
      <c r="I62" s="109"/>
      <c r="J62" s="109"/>
      <c r="K62" s="109"/>
    </row>
    <row r="63" spans="1:11" x14ac:dyDescent="0.35">
      <c r="A63" s="109"/>
      <c r="B63" s="109"/>
      <c r="D63" s="109"/>
      <c r="E63" s="109"/>
      <c r="F63" s="109"/>
      <c r="G63" s="109"/>
      <c r="H63" s="109"/>
      <c r="I63" s="109"/>
      <c r="J63" s="109"/>
      <c r="K63" s="109"/>
    </row>
    <row r="64" spans="1:11" x14ac:dyDescent="0.35">
      <c r="A64" s="109"/>
      <c r="B64" s="109"/>
      <c r="D64" s="109"/>
      <c r="E64" s="109"/>
      <c r="F64" s="109"/>
      <c r="G64" s="109"/>
      <c r="H64" s="109"/>
      <c r="I64" s="109"/>
      <c r="J64" s="109"/>
      <c r="K64" s="109"/>
    </row>
    <row r="65" spans="1:11" x14ac:dyDescent="0.35">
      <c r="A65" s="109"/>
      <c r="B65" s="109"/>
      <c r="D65" s="109"/>
      <c r="E65" s="109"/>
      <c r="F65" s="109"/>
      <c r="G65" s="109"/>
      <c r="H65" s="109"/>
      <c r="I65" s="109"/>
      <c r="J65" s="109"/>
      <c r="K65" s="109"/>
    </row>
    <row r="66" spans="1:11" x14ac:dyDescent="0.35">
      <c r="A66" s="109"/>
      <c r="B66" s="109"/>
      <c r="D66" s="109"/>
      <c r="E66" s="109"/>
      <c r="F66" s="109"/>
      <c r="G66" s="109"/>
      <c r="H66" s="109"/>
      <c r="I66" s="109"/>
      <c r="J66" s="109"/>
      <c r="K66" s="109"/>
    </row>
    <row r="67" spans="1:11" x14ac:dyDescent="0.35">
      <c r="A67" s="109"/>
      <c r="B67" s="109"/>
      <c r="D67" s="109"/>
      <c r="E67" s="109"/>
      <c r="F67" s="109"/>
      <c r="G67" s="109"/>
      <c r="H67" s="109"/>
      <c r="I67" s="109"/>
      <c r="J67" s="109"/>
      <c r="K67" s="109"/>
    </row>
    <row r="68" spans="1:11" x14ac:dyDescent="0.35">
      <c r="A68" s="109"/>
      <c r="B68" s="109"/>
      <c r="D68" s="109"/>
      <c r="E68" s="109"/>
      <c r="F68" s="109"/>
      <c r="G68" s="109"/>
      <c r="H68" s="109"/>
      <c r="I68" s="109"/>
      <c r="J68" s="109"/>
      <c r="K68" s="109"/>
    </row>
    <row r="69" spans="1:11" x14ac:dyDescent="0.35">
      <c r="A69" s="109"/>
      <c r="B69" s="109"/>
      <c r="D69" s="109"/>
      <c r="E69" s="109"/>
      <c r="F69" s="109"/>
      <c r="G69" s="109"/>
      <c r="H69" s="109"/>
      <c r="I69" s="109"/>
      <c r="J69" s="109"/>
      <c r="K69" s="109"/>
    </row>
    <row r="70" spans="1:11" x14ac:dyDescent="0.35">
      <c r="A70" s="109"/>
      <c r="B70" s="109"/>
      <c r="D70" s="109"/>
      <c r="E70" s="109"/>
      <c r="F70" s="109"/>
      <c r="G70" s="109"/>
      <c r="H70" s="109"/>
      <c r="I70" s="109"/>
      <c r="J70" s="109"/>
      <c r="K70" s="109"/>
    </row>
    <row r="71" spans="1:11" x14ac:dyDescent="0.35">
      <c r="A71" s="109"/>
      <c r="B71" s="109"/>
      <c r="D71" s="109"/>
      <c r="E71" s="109"/>
      <c r="F71" s="109"/>
      <c r="G71" s="109"/>
      <c r="H71" s="109"/>
      <c r="I71" s="109"/>
      <c r="J71" s="109"/>
      <c r="K71" s="109"/>
    </row>
    <row r="72" spans="1:11" x14ac:dyDescent="0.35">
      <c r="A72" s="109"/>
      <c r="B72" s="109"/>
      <c r="D72" s="109"/>
      <c r="E72" s="109"/>
      <c r="F72" s="109"/>
      <c r="G72" s="109"/>
      <c r="H72" s="109"/>
      <c r="I72" s="109"/>
      <c r="J72" s="109"/>
      <c r="K72" s="109"/>
    </row>
    <row r="73" spans="1:11" x14ac:dyDescent="0.35">
      <c r="A73" s="109"/>
      <c r="B73" s="109"/>
      <c r="D73" s="109"/>
      <c r="E73" s="109"/>
      <c r="F73" s="109"/>
      <c r="G73" s="109"/>
      <c r="H73" s="109"/>
      <c r="I73" s="109"/>
      <c r="J73" s="109"/>
      <c r="K73" s="109"/>
    </row>
    <row r="74" spans="1:11" x14ac:dyDescent="0.35">
      <c r="A74" s="109"/>
      <c r="B74" s="109"/>
      <c r="D74" s="109"/>
      <c r="E74" s="109"/>
      <c r="F74" s="109"/>
      <c r="G74" s="109"/>
      <c r="H74" s="109"/>
      <c r="I74" s="109"/>
      <c r="J74" s="109"/>
      <c r="K74" s="109"/>
    </row>
    <row r="75" spans="1:11" x14ac:dyDescent="0.35">
      <c r="A75" s="109"/>
      <c r="B75" s="109"/>
      <c r="D75" s="109"/>
      <c r="E75" s="109"/>
      <c r="F75" s="109"/>
      <c r="G75" s="109"/>
      <c r="H75" s="109"/>
      <c r="I75" s="109"/>
      <c r="J75" s="109"/>
      <c r="K75" s="109"/>
    </row>
    <row r="76" spans="1:11" x14ac:dyDescent="0.35">
      <c r="A76" s="109"/>
      <c r="B76" s="109"/>
      <c r="D76" s="109"/>
      <c r="E76" s="109"/>
      <c r="F76" s="109"/>
      <c r="G76" s="109"/>
      <c r="H76" s="109"/>
      <c r="I76" s="109"/>
      <c r="J76" s="109"/>
      <c r="K76" s="109"/>
    </row>
    <row r="77" spans="1:11" x14ac:dyDescent="0.35">
      <c r="A77" s="109"/>
      <c r="B77" s="109"/>
      <c r="D77" s="109"/>
      <c r="E77" s="109"/>
      <c r="F77" s="109"/>
      <c r="G77" s="109"/>
      <c r="H77" s="109"/>
      <c r="I77" s="109"/>
      <c r="J77" s="109"/>
      <c r="K77" s="109"/>
    </row>
    <row r="78" spans="1:11" x14ac:dyDescent="0.35">
      <c r="A78" s="109"/>
      <c r="B78" s="109"/>
      <c r="D78" s="109"/>
      <c r="E78" s="109"/>
      <c r="F78" s="109"/>
      <c r="G78" s="109"/>
      <c r="H78" s="109"/>
      <c r="I78" s="109"/>
      <c r="J78" s="109"/>
      <c r="K78" s="109"/>
    </row>
    <row r="79" spans="1:11" x14ac:dyDescent="0.35">
      <c r="A79" s="109"/>
      <c r="B79" s="109"/>
      <c r="D79" s="109"/>
      <c r="E79" s="109"/>
      <c r="F79" s="109"/>
      <c r="G79" s="109"/>
      <c r="H79" s="109"/>
      <c r="I79" s="109"/>
      <c r="J79" s="109"/>
      <c r="K79" s="109"/>
    </row>
    <row r="80" spans="1:11" x14ac:dyDescent="0.35">
      <c r="A80" s="109"/>
      <c r="B80" s="109"/>
      <c r="D80" s="109"/>
      <c r="E80" s="109"/>
      <c r="F80" s="109"/>
      <c r="G80" s="109"/>
      <c r="H80" s="109"/>
      <c r="I80" s="109"/>
      <c r="J80" s="109"/>
      <c r="K80" s="109"/>
    </row>
    <row r="81" spans="1:11" x14ac:dyDescent="0.35">
      <c r="A81" s="109"/>
      <c r="B81" s="109"/>
      <c r="D81" s="109"/>
      <c r="E81" s="109"/>
      <c r="F81" s="109"/>
      <c r="G81" s="109"/>
      <c r="H81" s="109"/>
      <c r="I81" s="109"/>
      <c r="J81" s="109"/>
      <c r="K81" s="109"/>
    </row>
    <row r="82" spans="1:11" x14ac:dyDescent="0.35">
      <c r="A82" s="109"/>
      <c r="B82" s="109"/>
      <c r="D82" s="109"/>
      <c r="E82" s="109"/>
      <c r="F82" s="109"/>
      <c r="G82" s="109"/>
      <c r="H82" s="109"/>
      <c r="I82" s="109"/>
      <c r="J82" s="109"/>
      <c r="K82" s="109"/>
    </row>
    <row r="83" spans="1:11" x14ac:dyDescent="0.35">
      <c r="A83" s="109"/>
      <c r="B83" s="109"/>
      <c r="D83" s="109"/>
      <c r="E83" s="109"/>
      <c r="F83" s="109"/>
      <c r="G83" s="109"/>
      <c r="H83" s="109"/>
      <c r="I83" s="109"/>
      <c r="J83" s="109"/>
      <c r="K83" s="109"/>
    </row>
    <row r="84" spans="1:11" x14ac:dyDescent="0.35">
      <c r="A84" s="109"/>
      <c r="B84" s="109"/>
      <c r="D84" s="109"/>
      <c r="E84" s="109"/>
      <c r="F84" s="109"/>
      <c r="G84" s="109"/>
      <c r="H84" s="109"/>
      <c r="I84" s="109"/>
      <c r="J84" s="109"/>
      <c r="K84" s="109"/>
    </row>
    <row r="85" spans="1:11" x14ac:dyDescent="0.35">
      <c r="A85" s="109"/>
      <c r="B85" s="109"/>
      <c r="D85" s="109"/>
      <c r="E85" s="109"/>
      <c r="F85" s="109"/>
      <c r="G85" s="109"/>
      <c r="H85" s="109"/>
      <c r="I85" s="109"/>
      <c r="J85" s="109"/>
      <c r="K85" s="109"/>
    </row>
    <row r="86" spans="1:11" x14ac:dyDescent="0.35">
      <c r="A86" s="109"/>
      <c r="B86" s="109"/>
      <c r="D86" s="109"/>
      <c r="E86" s="109"/>
      <c r="F86" s="109"/>
      <c r="G86" s="109"/>
      <c r="H86" s="109"/>
      <c r="I86" s="109"/>
      <c r="J86" s="109"/>
      <c r="K86" s="109"/>
    </row>
    <row r="87" spans="1:11" x14ac:dyDescent="0.35">
      <c r="A87" s="109"/>
      <c r="B87" s="109"/>
      <c r="D87" s="109"/>
      <c r="E87" s="109"/>
      <c r="F87" s="109"/>
      <c r="G87" s="109"/>
      <c r="H87" s="109"/>
      <c r="I87" s="109"/>
      <c r="J87" s="109"/>
      <c r="K87" s="109"/>
    </row>
    <row r="88" spans="1:11" x14ac:dyDescent="0.35">
      <c r="A88" s="109"/>
      <c r="B88" s="109"/>
      <c r="D88" s="109"/>
      <c r="E88" s="109"/>
      <c r="F88" s="109"/>
      <c r="G88" s="109"/>
      <c r="H88" s="109"/>
      <c r="I88" s="109"/>
      <c r="J88" s="109"/>
      <c r="K88" s="109"/>
    </row>
    <row r="89" spans="1:11" x14ac:dyDescent="0.35">
      <c r="A89" s="109"/>
      <c r="B89" s="109"/>
      <c r="D89" s="109"/>
      <c r="E89" s="109"/>
      <c r="F89" s="109"/>
      <c r="G89" s="109"/>
      <c r="H89" s="109"/>
      <c r="I89" s="109"/>
      <c r="J89" s="109"/>
      <c r="K89" s="109"/>
    </row>
    <row r="90" spans="1:11" x14ac:dyDescent="0.35">
      <c r="A90" s="109"/>
      <c r="B90" s="109"/>
      <c r="D90" s="109"/>
      <c r="E90" s="109"/>
      <c r="F90" s="109"/>
      <c r="G90" s="109"/>
      <c r="H90" s="109"/>
      <c r="I90" s="109"/>
      <c r="J90" s="109"/>
      <c r="K90" s="109"/>
    </row>
    <row r="91" spans="1:11" x14ac:dyDescent="0.35">
      <c r="A91" s="109"/>
      <c r="B91" s="109"/>
      <c r="D91" s="109"/>
      <c r="E91" s="109"/>
      <c r="F91" s="109"/>
      <c r="G91" s="109"/>
      <c r="H91" s="109"/>
      <c r="I91" s="109"/>
      <c r="J91" s="109"/>
      <c r="K91" s="109"/>
    </row>
    <row r="92" spans="1:11" x14ac:dyDescent="0.35">
      <c r="A92" s="109"/>
      <c r="B92" s="109"/>
      <c r="D92" s="109"/>
      <c r="E92" s="109"/>
      <c r="F92" s="109"/>
      <c r="G92" s="109"/>
      <c r="H92" s="109"/>
      <c r="I92" s="109"/>
      <c r="J92" s="109"/>
      <c r="K92" s="109"/>
    </row>
    <row r="93" spans="1:11" x14ac:dyDescent="0.35">
      <c r="A93" s="109"/>
      <c r="B93" s="109"/>
      <c r="D93" s="109"/>
      <c r="E93" s="109"/>
      <c r="F93" s="109"/>
      <c r="G93" s="109"/>
      <c r="H93" s="109"/>
      <c r="I93" s="109"/>
      <c r="J93" s="109"/>
      <c r="K93" s="109"/>
    </row>
    <row r="94" spans="1:11" x14ac:dyDescent="0.35">
      <c r="A94" s="109"/>
      <c r="B94" s="109"/>
      <c r="D94" s="109"/>
      <c r="E94" s="109"/>
      <c r="F94" s="109"/>
      <c r="G94" s="109"/>
      <c r="H94" s="109"/>
      <c r="I94" s="109"/>
      <c r="J94" s="109"/>
      <c r="K94" s="109"/>
    </row>
    <row r="95" spans="1:11" x14ac:dyDescent="0.35">
      <c r="A95" s="109"/>
      <c r="B95" s="109"/>
      <c r="D95" s="109"/>
      <c r="E95" s="109"/>
      <c r="F95" s="109"/>
      <c r="G95" s="109"/>
      <c r="H95" s="109"/>
      <c r="I95" s="109"/>
      <c r="J95" s="109"/>
      <c r="K95" s="109"/>
    </row>
    <row r="96" spans="1:11" x14ac:dyDescent="0.35">
      <c r="A96" s="109"/>
      <c r="B96" s="109"/>
      <c r="D96" s="109"/>
      <c r="E96" s="109"/>
      <c r="F96" s="109"/>
      <c r="G96" s="109"/>
      <c r="H96" s="109"/>
      <c r="I96" s="109"/>
      <c r="J96" s="109"/>
      <c r="K96" s="109"/>
    </row>
    <row r="97" spans="1:11" x14ac:dyDescent="0.35">
      <c r="A97" s="109"/>
      <c r="B97" s="109"/>
      <c r="D97" s="109"/>
      <c r="E97" s="109"/>
      <c r="F97" s="109"/>
      <c r="G97" s="109"/>
      <c r="H97" s="109"/>
      <c r="I97" s="109"/>
      <c r="J97" s="109"/>
      <c r="K97" s="109"/>
    </row>
    <row r="98" spans="1:11" x14ac:dyDescent="0.35">
      <c r="A98" s="109"/>
      <c r="B98" s="109"/>
      <c r="D98" s="109"/>
      <c r="E98" s="109"/>
      <c r="F98" s="109"/>
      <c r="G98" s="109"/>
      <c r="H98" s="109"/>
      <c r="I98" s="109"/>
      <c r="J98" s="109"/>
      <c r="K98" s="109"/>
    </row>
    <row r="99" spans="1:11" x14ac:dyDescent="0.35">
      <c r="A99" s="109"/>
      <c r="B99" s="109"/>
      <c r="D99" s="109"/>
      <c r="E99" s="109"/>
      <c r="F99" s="109"/>
      <c r="G99" s="109"/>
      <c r="H99" s="109"/>
      <c r="I99" s="109"/>
      <c r="J99" s="109"/>
      <c r="K99" s="109"/>
    </row>
    <row r="100" spans="1:11" x14ac:dyDescent="0.35">
      <c r="A100" s="109"/>
      <c r="B100" s="109"/>
      <c r="D100" s="109"/>
      <c r="E100" s="109"/>
      <c r="F100" s="109"/>
      <c r="G100" s="109"/>
      <c r="H100" s="109"/>
      <c r="I100" s="109"/>
      <c r="J100" s="109"/>
      <c r="K100" s="109"/>
    </row>
    <row r="101" spans="1:11" x14ac:dyDescent="0.35">
      <c r="A101" s="109"/>
      <c r="B101" s="109"/>
      <c r="D101" s="109"/>
      <c r="E101" s="109"/>
      <c r="F101" s="109"/>
      <c r="G101" s="109"/>
      <c r="H101" s="109"/>
      <c r="I101" s="109"/>
      <c r="J101" s="109"/>
      <c r="K101" s="109"/>
    </row>
    <row r="102" spans="1:11" x14ac:dyDescent="0.35">
      <c r="A102" s="109"/>
      <c r="B102" s="109"/>
      <c r="D102" s="109"/>
      <c r="E102" s="109"/>
      <c r="F102" s="109"/>
      <c r="G102" s="109"/>
      <c r="H102" s="109"/>
      <c r="I102" s="109"/>
      <c r="J102" s="109"/>
      <c r="K102" s="109"/>
    </row>
    <row r="103" spans="1:11" x14ac:dyDescent="0.35">
      <c r="A103" s="109"/>
      <c r="B103" s="109"/>
      <c r="D103" s="109"/>
      <c r="E103" s="109"/>
      <c r="F103" s="109"/>
      <c r="G103" s="109"/>
      <c r="H103" s="109"/>
      <c r="I103" s="109"/>
      <c r="J103" s="109"/>
      <c r="K103" s="109"/>
    </row>
    <row r="104" spans="1:11" x14ac:dyDescent="0.35">
      <c r="A104" s="109"/>
      <c r="B104" s="109"/>
      <c r="D104" s="109"/>
      <c r="E104" s="109"/>
      <c r="F104" s="109"/>
      <c r="G104" s="109"/>
      <c r="H104" s="109"/>
      <c r="I104" s="109"/>
      <c r="J104" s="109"/>
      <c r="K104" s="109"/>
    </row>
    <row r="105" spans="1:11" x14ac:dyDescent="0.35">
      <c r="A105" s="109"/>
      <c r="B105" s="109"/>
      <c r="D105" s="109"/>
      <c r="E105" s="109"/>
      <c r="F105" s="109"/>
      <c r="G105" s="109"/>
      <c r="H105" s="109"/>
      <c r="I105" s="109"/>
      <c r="J105" s="109"/>
      <c r="K105" s="109"/>
    </row>
    <row r="106" spans="1:11" x14ac:dyDescent="0.35">
      <c r="A106" s="109"/>
      <c r="B106" s="109"/>
      <c r="D106" s="109"/>
      <c r="E106" s="109"/>
      <c r="F106" s="109"/>
      <c r="G106" s="109"/>
      <c r="H106" s="109"/>
      <c r="I106" s="109"/>
      <c r="J106" s="109"/>
      <c r="K106" s="109"/>
    </row>
    <row r="107" spans="1:11" x14ac:dyDescent="0.35">
      <c r="A107" s="109"/>
      <c r="B107" s="109"/>
      <c r="D107" s="109"/>
      <c r="E107" s="109"/>
      <c r="F107" s="109"/>
      <c r="G107" s="109"/>
      <c r="H107" s="109"/>
      <c r="I107" s="109"/>
      <c r="J107" s="109"/>
      <c r="K107" s="109"/>
    </row>
    <row r="108" spans="1:11" x14ac:dyDescent="0.35">
      <c r="A108" s="109"/>
      <c r="B108" s="109"/>
      <c r="D108" s="109"/>
      <c r="E108" s="109"/>
      <c r="F108" s="109"/>
      <c r="G108" s="109"/>
      <c r="H108" s="109"/>
      <c r="I108" s="109"/>
      <c r="J108" s="109"/>
      <c r="K108" s="109"/>
    </row>
    <row r="109" spans="1:11" x14ac:dyDescent="0.35">
      <c r="A109" s="109"/>
      <c r="B109" s="109"/>
      <c r="D109" s="109"/>
      <c r="E109" s="109"/>
      <c r="F109" s="109"/>
      <c r="G109" s="109"/>
      <c r="H109" s="109"/>
      <c r="I109" s="109"/>
      <c r="J109" s="109"/>
      <c r="K109" s="109"/>
    </row>
    <row r="110" spans="1:11" x14ac:dyDescent="0.35">
      <c r="A110" s="109"/>
      <c r="B110" s="109"/>
      <c r="D110" s="109"/>
      <c r="E110" s="109"/>
      <c r="F110" s="109"/>
      <c r="G110" s="109"/>
      <c r="H110" s="109"/>
      <c r="I110" s="109"/>
      <c r="J110" s="109"/>
      <c r="K110" s="109"/>
    </row>
    <row r="111" spans="1:11" x14ac:dyDescent="0.35">
      <c r="A111" s="109"/>
      <c r="B111" s="109"/>
      <c r="D111" s="109"/>
      <c r="E111" s="109"/>
      <c r="F111" s="109"/>
      <c r="G111" s="109"/>
      <c r="H111" s="109"/>
      <c r="I111" s="109"/>
      <c r="J111" s="109"/>
      <c r="K111" s="109"/>
    </row>
    <row r="112" spans="1:11" x14ac:dyDescent="0.35">
      <c r="A112" s="109"/>
      <c r="B112" s="109"/>
      <c r="D112" s="109"/>
      <c r="E112" s="109"/>
      <c r="F112" s="109"/>
      <c r="G112" s="109"/>
      <c r="H112" s="109"/>
      <c r="I112" s="109"/>
      <c r="J112" s="109"/>
      <c r="K112" s="109"/>
    </row>
    <row r="113" spans="1:11" x14ac:dyDescent="0.35">
      <c r="A113" s="109"/>
      <c r="B113" s="109"/>
      <c r="D113" s="109"/>
      <c r="E113" s="109"/>
      <c r="F113" s="109"/>
      <c r="G113" s="109"/>
      <c r="H113" s="109"/>
      <c r="I113" s="109"/>
      <c r="J113" s="109"/>
      <c r="K113" s="109"/>
    </row>
    <row r="114" spans="1:11" x14ac:dyDescent="0.35">
      <c r="A114" s="109"/>
      <c r="B114" s="109"/>
      <c r="D114" s="109"/>
      <c r="E114" s="109"/>
      <c r="F114" s="109"/>
      <c r="G114" s="109"/>
      <c r="H114" s="109"/>
      <c r="I114" s="109"/>
      <c r="J114" s="109"/>
      <c r="K114" s="109"/>
    </row>
    <row r="115" spans="1:11" x14ac:dyDescent="0.35">
      <c r="A115" s="109"/>
      <c r="B115" s="109"/>
      <c r="D115" s="109"/>
      <c r="E115" s="109"/>
      <c r="F115" s="109"/>
      <c r="G115" s="109"/>
      <c r="H115" s="109"/>
      <c r="I115" s="109"/>
      <c r="J115" s="109"/>
      <c r="K115" s="109"/>
    </row>
    <row r="116" spans="1:11" x14ac:dyDescent="0.35">
      <c r="A116" s="109"/>
      <c r="B116" s="109"/>
      <c r="D116" s="109"/>
      <c r="E116" s="109"/>
      <c r="F116" s="109"/>
      <c r="G116" s="109"/>
      <c r="H116" s="109"/>
      <c r="I116" s="109"/>
      <c r="J116" s="109"/>
      <c r="K116" s="109"/>
    </row>
    <row r="117" spans="1:11" x14ac:dyDescent="0.35">
      <c r="A117" s="109"/>
      <c r="B117" s="109"/>
      <c r="D117" s="109"/>
      <c r="E117" s="109"/>
      <c r="F117" s="109"/>
      <c r="G117" s="109"/>
      <c r="H117" s="109"/>
      <c r="I117" s="109"/>
      <c r="J117" s="109"/>
      <c r="K117" s="109"/>
    </row>
    <row r="118" spans="1:11" x14ac:dyDescent="0.35">
      <c r="A118" s="109"/>
      <c r="B118" s="109"/>
      <c r="D118" s="109"/>
      <c r="E118" s="109"/>
      <c r="F118" s="109"/>
      <c r="G118" s="109"/>
      <c r="H118" s="109"/>
      <c r="I118" s="109"/>
      <c r="J118" s="109"/>
      <c r="K118" s="109"/>
    </row>
    <row r="119" spans="1:11" x14ac:dyDescent="0.35">
      <c r="A119" s="109"/>
      <c r="B119" s="109"/>
      <c r="D119" s="109"/>
      <c r="E119" s="109"/>
      <c r="F119" s="109"/>
      <c r="G119" s="109"/>
      <c r="H119" s="109"/>
      <c r="I119" s="109"/>
      <c r="J119" s="109"/>
      <c r="K119" s="109"/>
    </row>
    <row r="120" spans="1:11" x14ac:dyDescent="0.35">
      <c r="A120" s="109"/>
      <c r="B120" s="109"/>
      <c r="D120" s="109"/>
      <c r="E120" s="109"/>
      <c r="F120" s="109"/>
      <c r="G120" s="109"/>
      <c r="H120" s="109"/>
      <c r="I120" s="109"/>
      <c r="J120" s="109"/>
      <c r="K120" s="109"/>
    </row>
    <row r="121" spans="1:11" x14ac:dyDescent="0.35">
      <c r="A121" s="109"/>
      <c r="B121" s="109"/>
      <c r="D121" s="109"/>
      <c r="E121" s="109"/>
      <c r="F121" s="109"/>
      <c r="G121" s="109"/>
      <c r="H121" s="109"/>
      <c r="I121" s="109"/>
      <c r="J121" s="109"/>
      <c r="K121" s="109"/>
    </row>
    <row r="122" spans="1:11" x14ac:dyDescent="0.35">
      <c r="A122" s="109"/>
      <c r="B122" s="109"/>
      <c r="D122" s="109"/>
      <c r="E122" s="109"/>
      <c r="F122" s="109"/>
      <c r="G122" s="109"/>
      <c r="H122" s="109"/>
      <c r="I122" s="109"/>
      <c r="J122" s="109"/>
      <c r="K122" s="109"/>
    </row>
    <row r="123" spans="1:11" x14ac:dyDescent="0.35">
      <c r="A123" s="109"/>
      <c r="B123" s="109"/>
      <c r="D123" s="109"/>
      <c r="E123" s="109"/>
      <c r="F123" s="109"/>
      <c r="G123" s="109"/>
      <c r="H123" s="109"/>
      <c r="I123" s="109"/>
      <c r="J123" s="109"/>
      <c r="K123" s="109"/>
    </row>
    <row r="124" spans="1:11" x14ac:dyDescent="0.35">
      <c r="A124" s="109"/>
      <c r="B124" s="109"/>
      <c r="D124" s="109"/>
      <c r="E124" s="109"/>
      <c r="F124" s="109"/>
      <c r="G124" s="109"/>
      <c r="H124" s="109"/>
      <c r="I124" s="109"/>
      <c r="J124" s="109"/>
      <c r="K124" s="109"/>
    </row>
    <row r="125" spans="1:11" x14ac:dyDescent="0.35">
      <c r="A125" s="109"/>
      <c r="B125" s="109"/>
      <c r="D125" s="109"/>
      <c r="E125" s="109"/>
      <c r="F125" s="109"/>
      <c r="G125" s="109"/>
      <c r="H125" s="109"/>
      <c r="I125" s="109"/>
      <c r="J125" s="109"/>
      <c r="K125" s="109"/>
    </row>
    <row r="126" spans="1:11" x14ac:dyDescent="0.35">
      <c r="A126" s="109"/>
      <c r="B126" s="109"/>
      <c r="D126" s="109"/>
      <c r="E126" s="109"/>
      <c r="F126" s="109"/>
      <c r="G126" s="109"/>
      <c r="H126" s="109"/>
      <c r="I126" s="109"/>
      <c r="J126" s="109"/>
      <c r="K126" s="109"/>
    </row>
    <row r="127" spans="1:11" x14ac:dyDescent="0.35">
      <c r="A127" s="109"/>
      <c r="B127" s="109"/>
      <c r="D127" s="109"/>
      <c r="E127" s="109"/>
      <c r="F127" s="109"/>
      <c r="G127" s="109"/>
      <c r="H127" s="109"/>
      <c r="I127" s="109"/>
      <c r="J127" s="109"/>
      <c r="K127" s="109"/>
    </row>
    <row r="128" spans="1:11" x14ac:dyDescent="0.35">
      <c r="A128" s="109"/>
      <c r="B128" s="109"/>
      <c r="D128" s="109"/>
      <c r="E128" s="109"/>
      <c r="F128" s="109"/>
      <c r="G128" s="109"/>
      <c r="H128" s="109"/>
      <c r="I128" s="109"/>
      <c r="J128" s="109"/>
      <c r="K128" s="109"/>
    </row>
    <row r="129" spans="1:11" x14ac:dyDescent="0.35">
      <c r="A129" s="109"/>
      <c r="B129" s="109"/>
      <c r="D129" s="109"/>
      <c r="E129" s="109"/>
      <c r="F129" s="109"/>
      <c r="G129" s="109"/>
      <c r="H129" s="109"/>
      <c r="I129" s="109"/>
      <c r="J129" s="109"/>
      <c r="K129" s="109"/>
    </row>
    <row r="130" spans="1:11" x14ac:dyDescent="0.35">
      <c r="A130" s="109"/>
      <c r="B130" s="109"/>
      <c r="D130" s="109"/>
      <c r="E130" s="109"/>
      <c r="F130" s="109"/>
      <c r="G130" s="109"/>
      <c r="H130" s="109"/>
      <c r="I130" s="109"/>
      <c r="J130" s="109"/>
      <c r="K130" s="109"/>
    </row>
    <row r="131" spans="1:11" x14ac:dyDescent="0.35">
      <c r="A131" s="109"/>
      <c r="B131" s="109"/>
      <c r="D131" s="109"/>
      <c r="E131" s="109"/>
      <c r="F131" s="109"/>
      <c r="G131" s="109"/>
      <c r="H131" s="109"/>
      <c r="I131" s="109"/>
      <c r="J131" s="109"/>
      <c r="K131" s="109"/>
    </row>
    <row r="132" spans="1:11" x14ac:dyDescent="0.35">
      <c r="A132" s="109"/>
      <c r="B132" s="109"/>
      <c r="D132" s="109"/>
      <c r="E132" s="109"/>
      <c r="F132" s="109"/>
      <c r="G132" s="109"/>
      <c r="H132" s="109"/>
      <c r="I132" s="109"/>
      <c r="J132" s="109"/>
      <c r="K132" s="109"/>
    </row>
    <row r="133" spans="1:11" x14ac:dyDescent="0.35">
      <c r="A133" s="109"/>
      <c r="B133" s="109"/>
      <c r="D133" s="109"/>
      <c r="E133" s="109"/>
      <c r="F133" s="109"/>
      <c r="G133" s="109"/>
      <c r="H133" s="109"/>
      <c r="I133" s="109"/>
      <c r="J133" s="109"/>
      <c r="K133" s="109"/>
    </row>
    <row r="134" spans="1:11" x14ac:dyDescent="0.35">
      <c r="A134" s="109"/>
      <c r="B134" s="109"/>
      <c r="D134" s="109"/>
      <c r="E134" s="109"/>
      <c r="F134" s="109"/>
      <c r="G134" s="109"/>
      <c r="H134" s="109"/>
      <c r="I134" s="109"/>
      <c r="J134" s="109"/>
      <c r="K134" s="109"/>
    </row>
    <row r="135" spans="1:11" x14ac:dyDescent="0.35">
      <c r="A135" s="109"/>
      <c r="B135" s="109"/>
      <c r="D135" s="109"/>
      <c r="E135" s="109"/>
      <c r="F135" s="109"/>
      <c r="G135" s="109"/>
      <c r="H135" s="109"/>
      <c r="I135" s="109"/>
      <c r="J135" s="109"/>
      <c r="K135" s="109"/>
    </row>
    <row r="136" spans="1:11" x14ac:dyDescent="0.35">
      <c r="A136" s="109"/>
      <c r="B136" s="109"/>
      <c r="D136" s="109"/>
      <c r="E136" s="109"/>
      <c r="F136" s="109"/>
      <c r="G136" s="109"/>
      <c r="H136" s="109"/>
      <c r="I136" s="109"/>
      <c r="J136" s="109"/>
      <c r="K136" s="109"/>
    </row>
    <row r="137" spans="1:11" x14ac:dyDescent="0.35">
      <c r="A137" s="109"/>
      <c r="B137" s="109"/>
      <c r="D137" s="109"/>
      <c r="E137" s="109"/>
      <c r="F137" s="109"/>
      <c r="G137" s="109"/>
      <c r="H137" s="109"/>
      <c r="I137" s="109"/>
      <c r="J137" s="109"/>
      <c r="K137" s="109"/>
    </row>
    <row r="138" spans="1:11" x14ac:dyDescent="0.35">
      <c r="A138" s="109"/>
      <c r="B138" s="109"/>
      <c r="D138" s="109"/>
      <c r="E138" s="109"/>
      <c r="F138" s="109"/>
      <c r="G138" s="109"/>
      <c r="H138" s="109"/>
      <c r="I138" s="109"/>
      <c r="J138" s="109"/>
      <c r="K138" s="109"/>
    </row>
    <row r="139" spans="1:11" x14ac:dyDescent="0.35">
      <c r="A139" s="109"/>
      <c r="B139" s="109"/>
      <c r="D139" s="109"/>
      <c r="E139" s="109"/>
      <c r="F139" s="109"/>
      <c r="G139" s="109"/>
      <c r="H139" s="109"/>
      <c r="I139" s="109"/>
      <c r="J139" s="109"/>
      <c r="K139" s="109"/>
    </row>
    <row r="140" spans="1:11" x14ac:dyDescent="0.35">
      <c r="A140" s="109"/>
      <c r="B140" s="109"/>
      <c r="D140" s="109"/>
      <c r="E140" s="109"/>
      <c r="F140" s="109"/>
      <c r="G140" s="109"/>
      <c r="H140" s="109"/>
      <c r="I140" s="109"/>
      <c r="J140" s="109"/>
      <c r="K140" s="109"/>
    </row>
    <row r="141" spans="1:11" x14ac:dyDescent="0.35">
      <c r="A141" s="109"/>
      <c r="B141" s="109"/>
      <c r="D141" s="109"/>
      <c r="E141" s="109"/>
      <c r="F141" s="109"/>
      <c r="G141" s="109"/>
      <c r="H141" s="109"/>
      <c r="I141" s="109"/>
      <c r="J141" s="109"/>
      <c r="K141" s="109"/>
    </row>
    <row r="142" spans="1:11" x14ac:dyDescent="0.35">
      <c r="A142" s="109"/>
      <c r="B142" s="109"/>
      <c r="D142" s="109"/>
      <c r="E142" s="109"/>
      <c r="F142" s="109"/>
      <c r="G142" s="109"/>
      <c r="H142" s="109"/>
      <c r="I142" s="109"/>
      <c r="J142" s="109"/>
      <c r="K142" s="109"/>
    </row>
    <row r="143" spans="1:11" x14ac:dyDescent="0.35">
      <c r="A143" s="109"/>
      <c r="B143" s="109"/>
      <c r="D143" s="109"/>
      <c r="E143" s="109"/>
      <c r="F143" s="109"/>
      <c r="G143" s="109"/>
      <c r="H143" s="109"/>
      <c r="I143" s="109"/>
      <c r="J143" s="109"/>
      <c r="K143" s="109"/>
    </row>
    <row r="144" spans="1:11" x14ac:dyDescent="0.35">
      <c r="A144" s="109"/>
      <c r="B144" s="109"/>
      <c r="D144" s="109"/>
      <c r="E144" s="109"/>
      <c r="F144" s="109"/>
      <c r="G144" s="109"/>
      <c r="H144" s="109"/>
      <c r="I144" s="109"/>
      <c r="J144" s="109"/>
      <c r="K144" s="109"/>
    </row>
    <row r="145" spans="1:11" x14ac:dyDescent="0.35">
      <c r="A145" s="109"/>
      <c r="B145" s="109"/>
      <c r="D145" s="109"/>
      <c r="E145" s="109"/>
      <c r="F145" s="109"/>
      <c r="G145" s="109"/>
      <c r="H145" s="109"/>
      <c r="I145" s="109"/>
      <c r="J145" s="109"/>
      <c r="K145" s="109"/>
    </row>
    <row r="146" spans="1:11" x14ac:dyDescent="0.35">
      <c r="A146" s="109"/>
      <c r="B146" s="109"/>
      <c r="D146" s="109"/>
      <c r="E146" s="109"/>
      <c r="F146" s="109"/>
      <c r="G146" s="109"/>
      <c r="H146" s="109"/>
      <c r="I146" s="109"/>
      <c r="J146" s="109"/>
      <c r="K146" s="109"/>
    </row>
    <row r="147" spans="1:11" x14ac:dyDescent="0.35">
      <c r="A147" s="109"/>
      <c r="B147" s="109"/>
      <c r="D147" s="109"/>
      <c r="E147" s="109"/>
      <c r="F147" s="109"/>
      <c r="G147" s="109"/>
      <c r="H147" s="109"/>
      <c r="I147" s="109"/>
      <c r="J147" s="109"/>
      <c r="K147" s="109"/>
    </row>
    <row r="148" spans="1:11" x14ac:dyDescent="0.35">
      <c r="A148" s="109"/>
      <c r="B148" s="109"/>
      <c r="D148" s="109"/>
      <c r="E148" s="109"/>
      <c r="F148" s="109"/>
      <c r="G148" s="109"/>
      <c r="H148" s="109"/>
      <c r="I148" s="109"/>
      <c r="J148" s="109"/>
      <c r="K148" s="109"/>
    </row>
    <row r="149" spans="1:11" x14ac:dyDescent="0.35">
      <c r="A149" s="109"/>
      <c r="B149" s="109"/>
      <c r="D149" s="109"/>
      <c r="E149" s="109"/>
      <c r="F149" s="109"/>
      <c r="G149" s="109"/>
      <c r="H149" s="109"/>
      <c r="I149" s="109"/>
      <c r="J149" s="109"/>
      <c r="K149" s="109"/>
    </row>
    <row r="150" spans="1:11" x14ac:dyDescent="0.35">
      <c r="A150" s="109"/>
      <c r="B150" s="109"/>
      <c r="D150" s="109"/>
      <c r="E150" s="109"/>
      <c r="F150" s="109"/>
      <c r="G150" s="109"/>
      <c r="H150" s="109"/>
      <c r="I150" s="109"/>
      <c r="J150" s="109"/>
      <c r="K150" s="109"/>
    </row>
    <row r="151" spans="1:11" x14ac:dyDescent="0.35">
      <c r="A151" s="109"/>
      <c r="B151" s="109"/>
      <c r="D151" s="109"/>
      <c r="E151" s="109"/>
      <c r="F151" s="109"/>
      <c r="G151" s="109"/>
      <c r="H151" s="109"/>
      <c r="I151" s="109"/>
      <c r="J151" s="109"/>
      <c r="K151" s="109"/>
    </row>
    <row r="152" spans="1:11" x14ac:dyDescent="0.35">
      <c r="A152" s="109"/>
      <c r="B152" s="109"/>
      <c r="D152" s="109"/>
      <c r="E152" s="109"/>
      <c r="F152" s="109"/>
      <c r="G152" s="109"/>
      <c r="H152" s="109"/>
      <c r="I152" s="109"/>
      <c r="J152" s="109"/>
      <c r="K152" s="109"/>
    </row>
    <row r="153" spans="1:11" x14ac:dyDescent="0.35">
      <c r="A153" s="109"/>
      <c r="B153" s="109"/>
      <c r="D153" s="109"/>
      <c r="E153" s="109"/>
      <c r="F153" s="109"/>
      <c r="G153" s="109"/>
      <c r="H153" s="109"/>
      <c r="I153" s="109"/>
      <c r="J153" s="109"/>
      <c r="K153" s="109"/>
    </row>
    <row r="154" spans="1:11" x14ac:dyDescent="0.35">
      <c r="A154" s="109"/>
      <c r="B154" s="109"/>
      <c r="D154" s="109"/>
      <c r="E154" s="109"/>
      <c r="F154" s="109"/>
      <c r="G154" s="109"/>
      <c r="H154" s="109"/>
      <c r="I154" s="109"/>
      <c r="J154" s="109"/>
      <c r="K154" s="109"/>
    </row>
    <row r="155" spans="1:11" x14ac:dyDescent="0.35">
      <c r="A155" s="109"/>
      <c r="B155" s="109"/>
      <c r="D155" s="109"/>
      <c r="E155" s="109"/>
      <c r="F155" s="109"/>
      <c r="G155" s="109"/>
      <c r="H155" s="109"/>
      <c r="I155" s="109"/>
      <c r="J155" s="109"/>
      <c r="K155" s="109"/>
    </row>
    <row r="156" spans="1:11" x14ac:dyDescent="0.35">
      <c r="A156" s="109"/>
      <c r="B156" s="109"/>
      <c r="D156" s="109"/>
      <c r="E156" s="109"/>
      <c r="F156" s="109"/>
      <c r="G156" s="109"/>
      <c r="H156" s="109"/>
      <c r="I156" s="109"/>
      <c r="J156" s="109"/>
      <c r="K156" s="109"/>
    </row>
    <row r="157" spans="1:11" x14ac:dyDescent="0.35">
      <c r="A157" s="109"/>
      <c r="B157" s="109"/>
      <c r="D157" s="109"/>
      <c r="E157" s="109"/>
      <c r="F157" s="109"/>
      <c r="G157" s="109"/>
      <c r="H157" s="109"/>
      <c r="I157" s="109"/>
      <c r="J157" s="109"/>
      <c r="K157" s="109"/>
    </row>
    <row r="158" spans="1:11" x14ac:dyDescent="0.35">
      <c r="A158" s="109"/>
      <c r="B158" s="109"/>
      <c r="D158" s="109"/>
      <c r="E158" s="109"/>
      <c r="F158" s="109"/>
      <c r="G158" s="109"/>
      <c r="H158" s="109"/>
      <c r="I158" s="109"/>
      <c r="J158" s="109"/>
      <c r="K158" s="109"/>
    </row>
    <row r="159" spans="1:11" x14ac:dyDescent="0.35">
      <c r="A159" s="109"/>
      <c r="B159" s="109"/>
      <c r="D159" s="109"/>
      <c r="E159" s="109"/>
      <c r="F159" s="109"/>
      <c r="G159" s="109"/>
      <c r="H159" s="109"/>
      <c r="I159" s="109"/>
      <c r="J159" s="109"/>
      <c r="K159" s="109"/>
    </row>
    <row r="160" spans="1:11" x14ac:dyDescent="0.35">
      <c r="A160" s="109"/>
      <c r="B160" s="109"/>
      <c r="D160" s="109"/>
      <c r="E160" s="109"/>
      <c r="F160" s="109"/>
      <c r="G160" s="109"/>
      <c r="H160" s="109"/>
      <c r="I160" s="109"/>
      <c r="J160" s="109"/>
      <c r="K160" s="109"/>
    </row>
    <row r="161" spans="1:11" x14ac:dyDescent="0.35">
      <c r="A161" s="109"/>
      <c r="B161" s="109"/>
      <c r="D161" s="109"/>
      <c r="E161" s="109"/>
      <c r="F161" s="109"/>
      <c r="G161" s="109"/>
      <c r="H161" s="109"/>
      <c r="I161" s="109"/>
      <c r="J161" s="109"/>
      <c r="K161" s="109"/>
    </row>
    <row r="162" spans="1:11" x14ac:dyDescent="0.35">
      <c r="A162" s="109"/>
      <c r="B162" s="109"/>
      <c r="D162" s="109"/>
      <c r="E162" s="109"/>
      <c r="F162" s="109"/>
      <c r="G162" s="109"/>
      <c r="H162" s="109"/>
      <c r="I162" s="109"/>
      <c r="J162" s="109"/>
      <c r="K162" s="109"/>
    </row>
    <row r="163" spans="1:11" x14ac:dyDescent="0.35">
      <c r="A163" s="109"/>
      <c r="B163" s="109"/>
      <c r="D163" s="109"/>
      <c r="E163" s="109"/>
      <c r="F163" s="109"/>
      <c r="G163" s="109"/>
      <c r="H163" s="109"/>
      <c r="I163" s="109"/>
      <c r="J163" s="109"/>
      <c r="K163" s="109"/>
    </row>
    <row r="164" spans="1:11" x14ac:dyDescent="0.35">
      <c r="A164" s="109"/>
      <c r="B164" s="109"/>
      <c r="D164" s="109"/>
      <c r="E164" s="109"/>
      <c r="F164" s="109"/>
      <c r="G164" s="109"/>
      <c r="H164" s="109"/>
      <c r="I164" s="109"/>
      <c r="J164" s="109"/>
      <c r="K164" s="109"/>
    </row>
    <row r="165" spans="1:11" x14ac:dyDescent="0.35">
      <c r="A165" s="109"/>
      <c r="B165" s="109"/>
      <c r="D165" s="109"/>
      <c r="E165" s="109"/>
      <c r="F165" s="109"/>
      <c r="G165" s="109"/>
      <c r="H165" s="109"/>
      <c r="I165" s="109"/>
      <c r="J165" s="109"/>
      <c r="K165" s="109"/>
    </row>
    <row r="166" spans="1:11" x14ac:dyDescent="0.35">
      <c r="A166" s="109"/>
      <c r="B166" s="109"/>
      <c r="D166" s="109"/>
      <c r="E166" s="109"/>
      <c r="F166" s="109"/>
      <c r="G166" s="109"/>
      <c r="H166" s="109"/>
      <c r="I166" s="109"/>
      <c r="J166" s="109"/>
      <c r="K166" s="109"/>
    </row>
    <row r="167" spans="1:11" x14ac:dyDescent="0.35">
      <c r="A167" s="109"/>
      <c r="B167" s="109"/>
      <c r="D167" s="109"/>
      <c r="E167" s="109"/>
      <c r="F167" s="109"/>
      <c r="G167" s="109"/>
      <c r="H167" s="109"/>
      <c r="I167" s="109"/>
      <c r="J167" s="109"/>
      <c r="K167" s="109"/>
    </row>
    <row r="168" spans="1:11" x14ac:dyDescent="0.35">
      <c r="A168" s="109"/>
      <c r="B168" s="109"/>
      <c r="D168" s="109"/>
      <c r="E168" s="109"/>
      <c r="F168" s="109"/>
      <c r="G168" s="109"/>
      <c r="H168" s="109"/>
      <c r="I168" s="109"/>
      <c r="J168" s="109"/>
      <c r="K168" s="109"/>
    </row>
    <row r="169" spans="1:11" x14ac:dyDescent="0.35">
      <c r="A169" s="109"/>
      <c r="B169" s="109"/>
      <c r="D169" s="109"/>
      <c r="E169" s="109"/>
      <c r="F169" s="109"/>
      <c r="G169" s="109"/>
      <c r="H169" s="109"/>
      <c r="I169" s="109"/>
      <c r="J169" s="109"/>
      <c r="K169" s="109"/>
    </row>
    <row r="170" spans="1:11" x14ac:dyDescent="0.35">
      <c r="A170" s="109"/>
      <c r="B170" s="109"/>
      <c r="D170" s="109"/>
      <c r="E170" s="109"/>
      <c r="F170" s="109"/>
      <c r="G170" s="109"/>
      <c r="H170" s="109"/>
      <c r="I170" s="109"/>
      <c r="J170" s="109"/>
      <c r="K170" s="109"/>
    </row>
    <row r="171" spans="1:11" x14ac:dyDescent="0.35">
      <c r="A171" s="109"/>
      <c r="B171" s="109"/>
      <c r="D171" s="109"/>
      <c r="E171" s="109"/>
      <c r="F171" s="109"/>
      <c r="G171" s="109"/>
      <c r="H171" s="109"/>
      <c r="I171" s="109"/>
      <c r="J171" s="109"/>
      <c r="K171" s="109"/>
    </row>
    <row r="172" spans="1:11" x14ac:dyDescent="0.35">
      <c r="A172" s="109"/>
      <c r="B172" s="109"/>
      <c r="D172" s="109"/>
      <c r="E172" s="109"/>
      <c r="F172" s="109"/>
      <c r="G172" s="109"/>
      <c r="H172" s="109"/>
      <c r="I172" s="109"/>
      <c r="J172" s="109"/>
      <c r="K172" s="109"/>
    </row>
    <row r="173" spans="1:11" x14ac:dyDescent="0.35">
      <c r="A173" s="109"/>
      <c r="B173" s="109"/>
      <c r="D173" s="109"/>
      <c r="E173" s="109"/>
      <c r="F173" s="109"/>
      <c r="G173" s="109"/>
      <c r="H173" s="109"/>
      <c r="I173" s="109"/>
      <c r="J173" s="109"/>
      <c r="K173" s="109"/>
    </row>
    <row r="174" spans="1:11" x14ac:dyDescent="0.35">
      <c r="A174" s="109"/>
      <c r="B174" s="109"/>
      <c r="D174" s="109"/>
      <c r="E174" s="109"/>
      <c r="F174" s="109"/>
      <c r="G174" s="109"/>
      <c r="H174" s="109"/>
      <c r="I174" s="109"/>
      <c r="J174" s="109"/>
      <c r="K174" s="109"/>
    </row>
    <row r="175" spans="1:11" x14ac:dyDescent="0.35">
      <c r="A175" s="109"/>
      <c r="B175" s="109"/>
      <c r="D175" s="109"/>
      <c r="E175" s="109"/>
      <c r="F175" s="109"/>
      <c r="G175" s="109"/>
      <c r="H175" s="109"/>
      <c r="I175" s="109"/>
      <c r="J175" s="109"/>
      <c r="K175" s="109"/>
    </row>
    <row r="176" spans="1:11" x14ac:dyDescent="0.35">
      <c r="A176" s="109"/>
      <c r="B176" s="109"/>
      <c r="D176" s="109"/>
      <c r="E176" s="109"/>
      <c r="F176" s="109"/>
      <c r="G176" s="109"/>
      <c r="H176" s="109"/>
      <c r="I176" s="109"/>
      <c r="J176" s="109"/>
      <c r="K176" s="109"/>
    </row>
    <row r="177" spans="1:11" x14ac:dyDescent="0.35">
      <c r="A177" s="109"/>
      <c r="B177" s="109"/>
      <c r="D177" s="109"/>
      <c r="E177" s="109"/>
      <c r="F177" s="109"/>
      <c r="G177" s="109"/>
      <c r="H177" s="109"/>
      <c r="I177" s="109"/>
      <c r="J177" s="109"/>
      <c r="K177" s="109"/>
    </row>
    <row r="178" spans="1:11" x14ac:dyDescent="0.35">
      <c r="A178" s="109"/>
      <c r="B178" s="109"/>
      <c r="D178" s="109"/>
      <c r="E178" s="109"/>
      <c r="F178" s="109"/>
      <c r="G178" s="109"/>
      <c r="H178" s="109"/>
      <c r="I178" s="109"/>
      <c r="J178" s="109"/>
      <c r="K178" s="109"/>
    </row>
    <row r="179" spans="1:11" x14ac:dyDescent="0.35">
      <c r="A179" s="109"/>
      <c r="B179" s="109"/>
      <c r="D179" s="109"/>
      <c r="E179" s="109"/>
      <c r="F179" s="109"/>
      <c r="G179" s="109"/>
      <c r="H179" s="109"/>
      <c r="I179" s="109"/>
      <c r="J179" s="109"/>
      <c r="K179" s="109"/>
    </row>
    <row r="180" spans="1:11" x14ac:dyDescent="0.35">
      <c r="A180" s="109"/>
      <c r="B180" s="109"/>
      <c r="D180" s="109"/>
      <c r="E180" s="109"/>
      <c r="F180" s="109"/>
      <c r="G180" s="109"/>
      <c r="H180" s="109"/>
      <c r="I180" s="109"/>
      <c r="J180" s="109"/>
      <c r="K180" s="109"/>
    </row>
    <row r="181" spans="1:11" x14ac:dyDescent="0.35">
      <c r="A181" s="109"/>
      <c r="B181" s="109"/>
      <c r="D181" s="109"/>
      <c r="E181" s="109"/>
      <c r="F181" s="109"/>
      <c r="G181" s="109"/>
      <c r="H181" s="109"/>
      <c r="I181" s="109"/>
      <c r="J181" s="109"/>
      <c r="K181" s="109"/>
    </row>
    <row r="182" spans="1:11" x14ac:dyDescent="0.35">
      <c r="A182" s="109"/>
      <c r="B182" s="109"/>
      <c r="D182" s="109"/>
      <c r="E182" s="109"/>
      <c r="F182" s="109"/>
      <c r="G182" s="109"/>
      <c r="H182" s="109"/>
      <c r="I182" s="109"/>
      <c r="J182" s="109"/>
      <c r="K182" s="109"/>
    </row>
    <row r="183" spans="1:11" x14ac:dyDescent="0.35">
      <c r="A183" s="109"/>
      <c r="B183" s="109"/>
      <c r="D183" s="109"/>
      <c r="E183" s="109"/>
      <c r="F183" s="109"/>
      <c r="G183" s="109"/>
      <c r="H183" s="109"/>
      <c r="I183" s="109"/>
      <c r="J183" s="109"/>
      <c r="K183" s="109"/>
    </row>
    <row r="184" spans="1:11" x14ac:dyDescent="0.35">
      <c r="A184" s="109"/>
      <c r="B184" s="109"/>
      <c r="D184" s="109"/>
      <c r="E184" s="109"/>
      <c r="F184" s="109"/>
      <c r="G184" s="109"/>
      <c r="H184" s="109"/>
      <c r="I184" s="109"/>
      <c r="J184" s="109"/>
      <c r="K184" s="109"/>
    </row>
    <row r="185" spans="1:11" x14ac:dyDescent="0.35">
      <c r="A185" s="109"/>
      <c r="B185" s="109"/>
      <c r="D185" s="109"/>
      <c r="E185" s="109"/>
      <c r="F185" s="109"/>
      <c r="G185" s="109"/>
      <c r="H185" s="109"/>
      <c r="I185" s="109"/>
      <c r="J185" s="109"/>
      <c r="K185" s="109"/>
    </row>
    <row r="186" spans="1:11" x14ac:dyDescent="0.35">
      <c r="A186" s="109"/>
      <c r="B186" s="109"/>
      <c r="D186" s="109"/>
      <c r="E186" s="109"/>
      <c r="F186" s="109"/>
      <c r="G186" s="109"/>
      <c r="H186" s="109"/>
      <c r="I186" s="109"/>
      <c r="J186" s="109"/>
      <c r="K186" s="109"/>
    </row>
    <row r="187" spans="1:11" x14ac:dyDescent="0.35">
      <c r="A187" s="109"/>
      <c r="B187" s="109"/>
      <c r="D187" s="109"/>
      <c r="E187" s="109"/>
      <c r="F187" s="109"/>
      <c r="G187" s="109"/>
      <c r="H187" s="109"/>
      <c r="I187" s="109"/>
      <c r="J187" s="109"/>
      <c r="K187" s="109"/>
    </row>
    <row r="188" spans="1:11" x14ac:dyDescent="0.35">
      <c r="A188" s="109"/>
      <c r="B188" s="109"/>
      <c r="D188" s="109"/>
      <c r="E188" s="109"/>
      <c r="F188" s="109"/>
      <c r="G188" s="109"/>
      <c r="H188" s="109"/>
      <c r="I188" s="109"/>
      <c r="J188" s="109"/>
      <c r="K188" s="109"/>
    </row>
    <row r="189" spans="1:11" x14ac:dyDescent="0.35">
      <c r="A189" s="109"/>
      <c r="B189" s="109"/>
      <c r="D189" s="109"/>
      <c r="E189" s="109"/>
      <c r="F189" s="109"/>
      <c r="G189" s="109"/>
      <c r="H189" s="109"/>
      <c r="I189" s="109"/>
      <c r="J189" s="109"/>
      <c r="K189" s="109"/>
    </row>
    <row r="190" spans="1:11" x14ac:dyDescent="0.35">
      <c r="A190" s="109"/>
      <c r="B190" s="109"/>
      <c r="D190" s="109"/>
      <c r="E190" s="109"/>
      <c r="F190" s="109"/>
      <c r="G190" s="109"/>
      <c r="H190" s="109"/>
      <c r="I190" s="109"/>
      <c r="J190" s="109"/>
      <c r="K190" s="109"/>
    </row>
    <row r="191" spans="1:11" x14ac:dyDescent="0.35">
      <c r="A191" s="109"/>
      <c r="B191" s="109"/>
      <c r="D191" s="109"/>
      <c r="E191" s="109"/>
      <c r="F191" s="109"/>
      <c r="G191" s="109"/>
      <c r="H191" s="109"/>
      <c r="I191" s="109"/>
      <c r="J191" s="109"/>
      <c r="K191" s="109"/>
    </row>
    <row r="192" spans="1:11" x14ac:dyDescent="0.35">
      <c r="A192" s="109"/>
      <c r="B192" s="109"/>
      <c r="D192" s="109"/>
      <c r="E192" s="109"/>
      <c r="F192" s="109"/>
      <c r="G192" s="109"/>
      <c r="H192" s="109"/>
      <c r="I192" s="109"/>
      <c r="J192" s="109"/>
      <c r="K192" s="109"/>
    </row>
    <row r="193" spans="1:11" x14ac:dyDescent="0.35">
      <c r="A193" s="109"/>
      <c r="B193" s="109"/>
      <c r="D193" s="109"/>
      <c r="E193" s="109"/>
      <c r="F193" s="109"/>
      <c r="G193" s="109"/>
      <c r="H193" s="109"/>
      <c r="I193" s="109"/>
      <c r="J193" s="109"/>
      <c r="K193" s="109"/>
    </row>
    <row r="194" spans="1:11" x14ac:dyDescent="0.35">
      <c r="A194" s="109"/>
      <c r="B194" s="109"/>
      <c r="D194" s="109"/>
      <c r="E194" s="109"/>
      <c r="F194" s="109"/>
      <c r="G194" s="109"/>
      <c r="H194" s="109"/>
      <c r="I194" s="109"/>
      <c r="J194" s="109"/>
      <c r="K194" s="109"/>
    </row>
    <row r="195" spans="1:11" x14ac:dyDescent="0.35">
      <c r="A195" s="109"/>
      <c r="B195" s="109"/>
      <c r="D195" s="109"/>
      <c r="E195" s="109"/>
      <c r="F195" s="109"/>
      <c r="G195" s="109"/>
      <c r="H195" s="109"/>
      <c r="I195" s="109"/>
      <c r="J195" s="109"/>
      <c r="K195" s="109"/>
    </row>
    <row r="196" spans="1:11" x14ac:dyDescent="0.35">
      <c r="A196" s="109"/>
      <c r="B196" s="109"/>
      <c r="D196" s="109"/>
      <c r="E196" s="109"/>
      <c r="F196" s="109"/>
      <c r="G196" s="109"/>
      <c r="H196" s="109"/>
      <c r="I196" s="109"/>
      <c r="J196" s="109"/>
      <c r="K196" s="109"/>
    </row>
    <row r="197" spans="1:11" x14ac:dyDescent="0.35">
      <c r="A197" s="109"/>
      <c r="B197" s="109"/>
      <c r="D197" s="109"/>
      <c r="E197" s="109"/>
      <c r="F197" s="109"/>
      <c r="G197" s="109"/>
      <c r="H197" s="109"/>
      <c r="I197" s="109"/>
      <c r="J197" s="109"/>
      <c r="K197" s="109"/>
    </row>
    <row r="198" spans="1:11" x14ac:dyDescent="0.35">
      <c r="A198" s="109"/>
      <c r="B198" s="109"/>
      <c r="D198" s="109"/>
      <c r="E198" s="109"/>
      <c r="F198" s="109"/>
      <c r="G198" s="109"/>
      <c r="H198" s="109"/>
      <c r="I198" s="109"/>
      <c r="J198" s="109"/>
      <c r="K198" s="109"/>
    </row>
    <row r="199" spans="1:11" x14ac:dyDescent="0.35">
      <c r="A199" s="109"/>
      <c r="B199" s="109"/>
      <c r="D199" s="109"/>
      <c r="E199" s="109"/>
      <c r="F199" s="109"/>
      <c r="G199" s="109"/>
      <c r="H199" s="109"/>
      <c r="I199" s="109"/>
      <c r="J199" s="109"/>
      <c r="K199" s="109"/>
    </row>
    <row r="200" spans="1:11" x14ac:dyDescent="0.35">
      <c r="A200" s="109"/>
      <c r="B200" s="109"/>
      <c r="D200" s="109"/>
      <c r="E200" s="109"/>
      <c r="F200" s="109"/>
      <c r="G200" s="109"/>
      <c r="H200" s="109"/>
      <c r="I200" s="109"/>
      <c r="J200" s="109"/>
      <c r="K200" s="109"/>
    </row>
    <row r="201" spans="1:11" x14ac:dyDescent="0.35">
      <c r="A201" s="109"/>
      <c r="B201" s="109"/>
      <c r="D201" s="109"/>
      <c r="E201" s="109"/>
      <c r="F201" s="109"/>
      <c r="G201" s="109"/>
      <c r="H201" s="109"/>
      <c r="I201" s="109"/>
      <c r="J201" s="109"/>
      <c r="K201" s="109"/>
    </row>
    <row r="202" spans="1:11" x14ac:dyDescent="0.35">
      <c r="A202" s="109"/>
      <c r="B202" s="109"/>
      <c r="D202" s="109"/>
      <c r="E202" s="109"/>
      <c r="F202" s="109"/>
      <c r="G202" s="109"/>
      <c r="H202" s="109"/>
      <c r="I202" s="109"/>
      <c r="J202" s="109"/>
      <c r="K202" s="109"/>
    </row>
    <row r="203" spans="1:11" x14ac:dyDescent="0.35">
      <c r="A203" s="109"/>
      <c r="B203" s="109"/>
      <c r="D203" s="109"/>
      <c r="E203" s="109"/>
      <c r="F203" s="109"/>
      <c r="G203" s="109"/>
      <c r="H203" s="109"/>
      <c r="I203" s="109"/>
      <c r="J203" s="109"/>
      <c r="K203" s="109"/>
    </row>
    <row r="204" spans="1:11" x14ac:dyDescent="0.35">
      <c r="A204" s="109"/>
      <c r="B204" s="109"/>
      <c r="D204" s="109"/>
      <c r="E204" s="109"/>
      <c r="F204" s="109"/>
      <c r="G204" s="109"/>
      <c r="H204" s="109"/>
      <c r="I204" s="109"/>
      <c r="J204" s="109"/>
      <c r="K204" s="109"/>
    </row>
    <row r="205" spans="1:11" x14ac:dyDescent="0.35">
      <c r="A205" s="109"/>
      <c r="B205" s="109"/>
      <c r="D205" s="109"/>
      <c r="E205" s="109"/>
      <c r="F205" s="109"/>
      <c r="G205" s="109"/>
      <c r="H205" s="109"/>
      <c r="I205" s="109"/>
      <c r="J205" s="109"/>
      <c r="K205" s="109"/>
    </row>
    <row r="206" spans="1:11" x14ac:dyDescent="0.35">
      <c r="A206" s="109"/>
      <c r="B206" s="109"/>
      <c r="D206" s="109"/>
      <c r="E206" s="109"/>
      <c r="F206" s="109"/>
      <c r="G206" s="109"/>
      <c r="H206" s="109"/>
      <c r="I206" s="109"/>
      <c r="J206" s="109"/>
      <c r="K206" s="109"/>
    </row>
    <row r="207" spans="1:11" x14ac:dyDescent="0.35">
      <c r="A207" s="109"/>
      <c r="B207" s="109"/>
      <c r="D207" s="109"/>
      <c r="E207" s="109"/>
      <c r="F207" s="109"/>
      <c r="G207" s="109"/>
      <c r="H207" s="109"/>
      <c r="I207" s="109"/>
      <c r="J207" s="109"/>
      <c r="K207" s="109"/>
    </row>
    <row r="208" spans="1:11" x14ac:dyDescent="0.35">
      <c r="A208" s="109"/>
      <c r="B208" s="109"/>
      <c r="D208" s="109"/>
      <c r="E208" s="109"/>
      <c r="F208" s="109"/>
      <c r="G208" s="109"/>
      <c r="H208" s="109"/>
      <c r="I208" s="109"/>
      <c r="J208" s="109"/>
      <c r="K208" s="109"/>
    </row>
    <row r="209" spans="1:11" x14ac:dyDescent="0.35">
      <c r="A209" s="109"/>
      <c r="B209" s="109"/>
      <c r="D209" s="109"/>
      <c r="E209" s="109"/>
      <c r="F209" s="109"/>
      <c r="G209" s="109"/>
      <c r="H209" s="109"/>
      <c r="I209" s="109"/>
      <c r="J209" s="109"/>
      <c r="K209" s="109"/>
    </row>
    <row r="210" spans="1:11" x14ac:dyDescent="0.35">
      <c r="A210" s="109"/>
      <c r="B210" s="109"/>
      <c r="D210" s="109"/>
      <c r="E210" s="109"/>
      <c r="F210" s="109"/>
      <c r="G210" s="109"/>
      <c r="H210" s="109"/>
      <c r="I210" s="109"/>
      <c r="J210" s="109"/>
      <c r="K210" s="109"/>
    </row>
    <row r="211" spans="1:11" x14ac:dyDescent="0.35">
      <c r="A211" s="109"/>
      <c r="B211" s="109"/>
      <c r="D211" s="109"/>
      <c r="E211" s="109"/>
      <c r="F211" s="109"/>
      <c r="G211" s="109"/>
      <c r="H211" s="109"/>
      <c r="I211" s="109"/>
      <c r="J211" s="109"/>
      <c r="K211" s="109"/>
    </row>
    <row r="212" spans="1:11" x14ac:dyDescent="0.35">
      <c r="A212" s="109"/>
      <c r="B212" s="109"/>
      <c r="D212" s="109"/>
      <c r="E212" s="109"/>
      <c r="F212" s="109"/>
      <c r="G212" s="109"/>
      <c r="H212" s="109"/>
      <c r="I212" s="109"/>
      <c r="J212" s="109"/>
      <c r="K212" s="109"/>
    </row>
    <row r="213" spans="1:11" x14ac:dyDescent="0.35">
      <c r="A213" s="109"/>
      <c r="B213" s="109"/>
      <c r="D213" s="109"/>
      <c r="E213" s="109"/>
      <c r="F213" s="109"/>
      <c r="G213" s="109"/>
      <c r="H213" s="109"/>
      <c r="I213" s="109"/>
      <c r="J213" s="109"/>
      <c r="K213" s="109"/>
    </row>
    <row r="214" spans="1:11" x14ac:dyDescent="0.35">
      <c r="A214" s="109"/>
      <c r="B214" s="109"/>
      <c r="D214" s="109"/>
      <c r="E214" s="109"/>
      <c r="F214" s="109"/>
      <c r="G214" s="109"/>
      <c r="H214" s="109"/>
      <c r="I214" s="109"/>
      <c r="J214" s="109"/>
      <c r="K214" s="109"/>
    </row>
    <row r="215" spans="1:11" x14ac:dyDescent="0.35">
      <c r="A215" s="109"/>
      <c r="B215" s="109"/>
      <c r="D215" s="109"/>
      <c r="E215" s="109"/>
      <c r="F215" s="109"/>
      <c r="G215" s="109"/>
      <c r="H215" s="109"/>
      <c r="I215" s="109"/>
      <c r="J215" s="109"/>
      <c r="K215" s="109"/>
    </row>
    <row r="216" spans="1:11" x14ac:dyDescent="0.35">
      <c r="A216" s="109"/>
      <c r="B216" s="109"/>
      <c r="D216" s="109"/>
      <c r="E216" s="109"/>
      <c r="F216" s="109"/>
      <c r="G216" s="109"/>
      <c r="H216" s="109"/>
      <c r="I216" s="109"/>
      <c r="J216" s="109"/>
      <c r="K216" s="109"/>
    </row>
    <row r="217" spans="1:11" x14ac:dyDescent="0.35">
      <c r="A217" s="109"/>
      <c r="B217" s="109"/>
      <c r="D217" s="109"/>
      <c r="E217" s="109"/>
      <c r="F217" s="109"/>
      <c r="G217" s="109"/>
      <c r="H217" s="109"/>
      <c r="I217" s="109"/>
      <c r="J217" s="109"/>
      <c r="K217" s="109"/>
    </row>
    <row r="218" spans="1:11" x14ac:dyDescent="0.35">
      <c r="A218" s="109"/>
      <c r="B218" s="109"/>
      <c r="D218" s="109"/>
      <c r="E218" s="109"/>
      <c r="F218" s="109"/>
      <c r="G218" s="109"/>
      <c r="H218" s="109"/>
      <c r="I218" s="109"/>
      <c r="J218" s="109"/>
      <c r="K218" s="109"/>
    </row>
    <row r="219" spans="1:11" x14ac:dyDescent="0.35">
      <c r="A219" s="109"/>
      <c r="B219" s="109"/>
      <c r="D219" s="109"/>
      <c r="E219" s="109"/>
      <c r="F219" s="109"/>
      <c r="G219" s="109"/>
      <c r="H219" s="109"/>
      <c r="I219" s="109"/>
      <c r="J219" s="109"/>
      <c r="K219" s="109"/>
    </row>
    <row r="220" spans="1:11" x14ac:dyDescent="0.35">
      <c r="A220" s="109"/>
      <c r="B220" s="109"/>
      <c r="D220" s="109"/>
      <c r="E220" s="109"/>
      <c r="F220" s="109"/>
      <c r="G220" s="109"/>
      <c r="H220" s="109"/>
      <c r="I220" s="109"/>
      <c r="J220" s="109"/>
      <c r="K220" s="109"/>
    </row>
    <row r="221" spans="1:11" x14ac:dyDescent="0.35">
      <c r="A221" s="109"/>
      <c r="B221" s="109"/>
      <c r="D221" s="109"/>
      <c r="E221" s="109"/>
      <c r="F221" s="109"/>
      <c r="G221" s="109"/>
      <c r="H221" s="109"/>
      <c r="I221" s="109"/>
      <c r="J221" s="109"/>
      <c r="K221" s="109"/>
    </row>
    <row r="222" spans="1:11" x14ac:dyDescent="0.35">
      <c r="A222" s="109"/>
      <c r="B222" s="109"/>
      <c r="D222" s="109"/>
      <c r="E222" s="109"/>
      <c r="F222" s="109"/>
      <c r="G222" s="109"/>
      <c r="H222" s="109"/>
      <c r="I222" s="109"/>
      <c r="J222" s="109"/>
      <c r="K222" s="109"/>
    </row>
    <row r="223" spans="1:11" x14ac:dyDescent="0.35">
      <c r="A223" s="109"/>
      <c r="B223" s="109"/>
      <c r="D223" s="109"/>
      <c r="E223" s="109"/>
      <c r="F223" s="109"/>
      <c r="G223" s="109"/>
      <c r="H223" s="109"/>
      <c r="I223" s="109"/>
      <c r="J223" s="109"/>
      <c r="K223" s="109"/>
    </row>
    <row r="224" spans="1:11" x14ac:dyDescent="0.35">
      <c r="A224" s="109"/>
      <c r="B224" s="109"/>
      <c r="D224" s="109"/>
      <c r="E224" s="109"/>
      <c r="F224" s="109"/>
      <c r="G224" s="109"/>
      <c r="H224" s="109"/>
      <c r="I224" s="109"/>
      <c r="J224" s="109"/>
      <c r="K224" s="109"/>
    </row>
    <row r="225" spans="1:11" x14ac:dyDescent="0.35">
      <c r="A225" s="109"/>
      <c r="B225" s="109"/>
      <c r="D225" s="109"/>
      <c r="E225" s="109"/>
      <c r="F225" s="109"/>
      <c r="G225" s="109"/>
      <c r="H225" s="109"/>
      <c r="I225" s="109"/>
      <c r="J225" s="109"/>
      <c r="K225" s="109"/>
    </row>
    <row r="226" spans="1:11" x14ac:dyDescent="0.35">
      <c r="A226" s="109"/>
      <c r="B226" s="109"/>
      <c r="D226" s="109"/>
      <c r="E226" s="109"/>
      <c r="F226" s="109"/>
      <c r="G226" s="109"/>
      <c r="H226" s="109"/>
      <c r="I226" s="109"/>
      <c r="J226" s="109"/>
      <c r="K226" s="109"/>
    </row>
    <row r="227" spans="1:11" x14ac:dyDescent="0.35">
      <c r="A227" s="109"/>
      <c r="B227" s="109"/>
      <c r="D227" s="109"/>
      <c r="E227" s="109"/>
      <c r="F227" s="109"/>
      <c r="G227" s="109"/>
      <c r="H227" s="109"/>
      <c r="I227" s="109"/>
      <c r="J227" s="109"/>
      <c r="K227" s="109"/>
    </row>
    <row r="228" spans="1:11" x14ac:dyDescent="0.35">
      <c r="A228" s="109"/>
      <c r="B228" s="109"/>
      <c r="D228" s="109"/>
      <c r="E228" s="109"/>
      <c r="F228" s="109"/>
      <c r="G228" s="109"/>
      <c r="H228" s="109"/>
      <c r="I228" s="109"/>
      <c r="J228" s="109"/>
      <c r="K228" s="109"/>
    </row>
    <row r="229" spans="1:11" x14ac:dyDescent="0.35">
      <c r="A229" s="109"/>
      <c r="B229" s="109"/>
      <c r="D229" s="109"/>
      <c r="E229" s="109"/>
      <c r="F229" s="109"/>
      <c r="G229" s="109"/>
      <c r="H229" s="109"/>
      <c r="I229" s="109"/>
      <c r="J229" s="109"/>
      <c r="K229" s="109"/>
    </row>
    <row r="230" spans="1:11" x14ac:dyDescent="0.35">
      <c r="A230" s="109"/>
      <c r="B230" s="109"/>
      <c r="D230" s="109"/>
      <c r="E230" s="109"/>
      <c r="F230" s="109"/>
      <c r="G230" s="109"/>
      <c r="H230" s="109"/>
      <c r="I230" s="109"/>
      <c r="J230" s="109"/>
      <c r="K230" s="109"/>
    </row>
    <row r="231" spans="1:11" x14ac:dyDescent="0.35">
      <c r="A231" s="109"/>
      <c r="B231" s="109"/>
      <c r="D231" s="109"/>
      <c r="E231" s="109"/>
      <c r="F231" s="109"/>
      <c r="G231" s="109"/>
      <c r="H231" s="109"/>
      <c r="I231" s="109"/>
      <c r="J231" s="109"/>
      <c r="K231" s="109"/>
    </row>
    <row r="232" spans="1:11" x14ac:dyDescent="0.35">
      <c r="A232" s="109"/>
      <c r="B232" s="109"/>
      <c r="D232" s="109"/>
      <c r="E232" s="109"/>
      <c r="F232" s="109"/>
      <c r="G232" s="109"/>
      <c r="H232" s="109"/>
      <c r="I232" s="109"/>
      <c r="J232" s="109"/>
      <c r="K232" s="109"/>
    </row>
    <row r="233" spans="1:11" x14ac:dyDescent="0.35">
      <c r="A233" s="109"/>
      <c r="B233" s="109"/>
      <c r="D233" s="109"/>
      <c r="E233" s="109"/>
      <c r="F233" s="109"/>
      <c r="G233" s="109"/>
      <c r="H233" s="109"/>
      <c r="I233" s="109"/>
      <c r="J233" s="109"/>
      <c r="K233" s="109"/>
    </row>
    <row r="234" spans="1:11" x14ac:dyDescent="0.35">
      <c r="A234" s="109"/>
      <c r="B234" s="109"/>
      <c r="D234" s="109"/>
      <c r="E234" s="109"/>
      <c r="F234" s="109"/>
      <c r="G234" s="109"/>
      <c r="H234" s="109"/>
      <c r="I234" s="109"/>
      <c r="J234" s="109"/>
      <c r="K234" s="109"/>
    </row>
    <row r="235" spans="1:11" x14ac:dyDescent="0.35">
      <c r="A235" s="109"/>
      <c r="B235" s="109"/>
      <c r="D235" s="109"/>
      <c r="E235" s="109"/>
      <c r="F235" s="109"/>
      <c r="G235" s="109"/>
      <c r="H235" s="109"/>
      <c r="I235" s="109"/>
      <c r="J235" s="109"/>
      <c r="K235" s="109"/>
    </row>
    <row r="236" spans="1:11" x14ac:dyDescent="0.35">
      <c r="A236" s="109"/>
      <c r="B236" s="109"/>
      <c r="D236" s="109"/>
      <c r="E236" s="109"/>
      <c r="F236" s="109"/>
      <c r="G236" s="109"/>
      <c r="H236" s="109"/>
      <c r="I236" s="109"/>
      <c r="J236" s="109"/>
      <c r="K236" s="109"/>
    </row>
    <row r="237" spans="1:11" x14ac:dyDescent="0.35">
      <c r="A237" s="109"/>
      <c r="B237" s="109"/>
      <c r="D237" s="109"/>
      <c r="E237" s="109"/>
      <c r="F237" s="109"/>
      <c r="G237" s="109"/>
      <c r="H237" s="109"/>
      <c r="I237" s="109"/>
      <c r="J237" s="109"/>
      <c r="K237" s="109"/>
    </row>
    <row r="238" spans="1:11" x14ac:dyDescent="0.35">
      <c r="A238" s="109"/>
      <c r="B238" s="109"/>
      <c r="D238" s="109"/>
      <c r="E238" s="109"/>
      <c r="F238" s="109"/>
      <c r="G238" s="109"/>
      <c r="H238" s="109"/>
      <c r="I238" s="109"/>
      <c r="J238" s="109"/>
      <c r="K238" s="109"/>
    </row>
    <row r="239" spans="1:11" x14ac:dyDescent="0.35">
      <c r="A239" s="109"/>
      <c r="B239" s="109"/>
      <c r="D239" s="109"/>
      <c r="E239" s="109"/>
      <c r="F239" s="109"/>
      <c r="G239" s="109"/>
      <c r="H239" s="109"/>
      <c r="I239" s="109"/>
      <c r="J239" s="109"/>
      <c r="K239" s="109"/>
    </row>
    <row r="240" spans="1:11" x14ac:dyDescent="0.35">
      <c r="A240" s="109"/>
      <c r="B240" s="109"/>
      <c r="D240" s="109"/>
      <c r="E240" s="109"/>
      <c r="F240" s="109"/>
      <c r="G240" s="109"/>
      <c r="H240" s="109"/>
      <c r="I240" s="109"/>
      <c r="J240" s="109"/>
      <c r="K240" s="109"/>
    </row>
    <row r="241" spans="1:11" x14ac:dyDescent="0.35">
      <c r="A241" s="109"/>
      <c r="B241" s="109"/>
      <c r="D241" s="109"/>
      <c r="E241" s="109"/>
      <c r="F241" s="109"/>
      <c r="G241" s="109"/>
      <c r="H241" s="109"/>
      <c r="I241" s="109"/>
      <c r="J241" s="109"/>
      <c r="K241" s="109"/>
    </row>
    <row r="242" spans="1:11" x14ac:dyDescent="0.35">
      <c r="A242" s="109"/>
      <c r="B242" s="109"/>
      <c r="D242" s="109"/>
      <c r="E242" s="109"/>
      <c r="F242" s="109"/>
      <c r="G242" s="109"/>
      <c r="H242" s="109"/>
      <c r="I242" s="109"/>
      <c r="J242" s="109"/>
      <c r="K242" s="109"/>
    </row>
    <row r="243" spans="1:11" x14ac:dyDescent="0.35">
      <c r="A243" s="109"/>
      <c r="B243" s="109"/>
      <c r="D243" s="109"/>
      <c r="E243" s="109"/>
      <c r="F243" s="109"/>
      <c r="G243" s="109"/>
      <c r="H243" s="109"/>
      <c r="I243" s="109"/>
      <c r="J243" s="109"/>
      <c r="K243" s="109"/>
    </row>
    <row r="244" spans="1:11" x14ac:dyDescent="0.35">
      <c r="A244" s="109"/>
      <c r="B244" s="109"/>
      <c r="D244" s="109"/>
      <c r="E244" s="109"/>
      <c r="F244" s="109"/>
      <c r="G244" s="109"/>
      <c r="H244" s="109"/>
      <c r="I244" s="109"/>
      <c r="J244" s="109"/>
      <c r="K244" s="109"/>
    </row>
    <row r="245" spans="1:11" x14ac:dyDescent="0.35">
      <c r="A245" s="109"/>
      <c r="B245" s="109"/>
      <c r="D245" s="109"/>
      <c r="E245" s="109"/>
      <c r="F245" s="109"/>
      <c r="G245" s="109"/>
      <c r="H245" s="109"/>
      <c r="I245" s="109"/>
      <c r="J245" s="109"/>
      <c r="K245" s="109"/>
    </row>
    <row r="246" spans="1:11" x14ac:dyDescent="0.35">
      <c r="A246" s="109"/>
      <c r="B246" s="109"/>
      <c r="D246" s="109"/>
      <c r="E246" s="109"/>
      <c r="F246" s="109"/>
      <c r="G246" s="109"/>
      <c r="H246" s="109"/>
      <c r="I246" s="109"/>
      <c r="J246" s="109"/>
      <c r="K246" s="109"/>
    </row>
    <row r="247" spans="1:11" x14ac:dyDescent="0.35">
      <c r="A247" s="109"/>
      <c r="B247" s="109"/>
      <c r="D247" s="109"/>
      <c r="E247" s="109"/>
      <c r="F247" s="109"/>
      <c r="G247" s="109"/>
      <c r="H247" s="109"/>
      <c r="I247" s="109"/>
      <c r="J247" s="109"/>
      <c r="K247" s="109"/>
    </row>
    <row r="248" spans="1:11" x14ac:dyDescent="0.35">
      <c r="A248" s="109"/>
      <c r="B248" s="109"/>
      <c r="D248" s="109"/>
      <c r="E248" s="109"/>
      <c r="F248" s="109"/>
      <c r="G248" s="109"/>
      <c r="H248" s="109"/>
      <c r="I248" s="109"/>
      <c r="J248" s="109"/>
      <c r="K248" s="109"/>
    </row>
    <row r="249" spans="1:11" x14ac:dyDescent="0.35">
      <c r="A249" s="109"/>
      <c r="B249" s="109"/>
      <c r="D249" s="109"/>
      <c r="E249" s="109"/>
      <c r="F249" s="109"/>
      <c r="G249" s="109"/>
      <c r="H249" s="109"/>
      <c r="I249" s="109"/>
      <c r="J249" s="109"/>
      <c r="K249" s="109"/>
    </row>
    <row r="250" spans="1:11" x14ac:dyDescent="0.35">
      <c r="A250" s="109"/>
      <c r="B250" s="109"/>
      <c r="D250" s="109"/>
      <c r="E250" s="109"/>
      <c r="F250" s="109"/>
      <c r="G250" s="109"/>
      <c r="H250" s="109"/>
      <c r="I250" s="109"/>
      <c r="J250" s="109"/>
      <c r="K250" s="109"/>
    </row>
    <row r="251" spans="1:11" x14ac:dyDescent="0.35">
      <c r="A251" s="109"/>
      <c r="B251" s="109"/>
      <c r="D251" s="109"/>
      <c r="E251" s="109"/>
      <c r="F251" s="109"/>
      <c r="G251" s="109"/>
      <c r="H251" s="109"/>
      <c r="I251" s="109"/>
      <c r="J251" s="109"/>
      <c r="K251" s="109"/>
    </row>
    <row r="252" spans="1:11" x14ac:dyDescent="0.35">
      <c r="A252" s="109"/>
      <c r="B252" s="109"/>
      <c r="D252" s="109"/>
      <c r="E252" s="109"/>
      <c r="F252" s="109"/>
      <c r="G252" s="109"/>
      <c r="H252" s="109"/>
      <c r="I252" s="109"/>
      <c r="J252" s="109"/>
      <c r="K252" s="109"/>
    </row>
    <row r="253" spans="1:11" x14ac:dyDescent="0.35">
      <c r="A253" s="109"/>
      <c r="B253" s="109"/>
      <c r="D253" s="109"/>
      <c r="E253" s="109"/>
      <c r="F253" s="109"/>
      <c r="G253" s="109"/>
      <c r="H253" s="109"/>
      <c r="I253" s="109"/>
      <c r="J253" s="109"/>
      <c r="K253" s="109"/>
    </row>
    <row r="254" spans="1:11" x14ac:dyDescent="0.35">
      <c r="A254" s="109"/>
      <c r="B254" s="109"/>
      <c r="D254" s="109"/>
      <c r="E254" s="109"/>
      <c r="F254" s="109"/>
      <c r="G254" s="109"/>
      <c r="H254" s="109"/>
      <c r="I254" s="109"/>
      <c r="J254" s="109"/>
      <c r="K254" s="109"/>
    </row>
    <row r="255" spans="1:11" x14ac:dyDescent="0.35">
      <c r="A255" s="109"/>
      <c r="B255" s="109"/>
      <c r="D255" s="109"/>
      <c r="E255" s="109"/>
      <c r="F255" s="109"/>
      <c r="G255" s="109"/>
      <c r="H255" s="109"/>
      <c r="I255" s="109"/>
      <c r="J255" s="109"/>
      <c r="K255" s="109"/>
    </row>
    <row r="256" spans="1:11" x14ac:dyDescent="0.35">
      <c r="A256" s="109"/>
      <c r="B256" s="109"/>
      <c r="D256" s="109"/>
      <c r="E256" s="109"/>
      <c r="F256" s="109"/>
      <c r="G256" s="109"/>
      <c r="H256" s="109"/>
      <c r="I256" s="109"/>
      <c r="J256" s="109"/>
      <c r="K256" s="109"/>
    </row>
    <row r="257" spans="1:11" x14ac:dyDescent="0.35">
      <c r="A257" s="109"/>
      <c r="B257" s="109"/>
      <c r="D257" s="109"/>
      <c r="E257" s="109"/>
      <c r="F257" s="109"/>
      <c r="G257" s="109"/>
      <c r="H257" s="109"/>
      <c r="I257" s="109"/>
      <c r="J257" s="109"/>
      <c r="K257" s="109"/>
    </row>
    <row r="258" spans="1:11" x14ac:dyDescent="0.35">
      <c r="A258" s="109"/>
      <c r="B258" s="109"/>
      <c r="D258" s="109"/>
      <c r="E258" s="109"/>
      <c r="F258" s="109"/>
      <c r="G258" s="109"/>
      <c r="H258" s="109"/>
      <c r="I258" s="109"/>
      <c r="J258" s="109"/>
      <c r="K258" s="109"/>
    </row>
    <row r="259" spans="1:11" x14ac:dyDescent="0.35">
      <c r="A259" s="109"/>
      <c r="B259" s="109"/>
      <c r="D259" s="109"/>
      <c r="E259" s="109"/>
      <c r="F259" s="109"/>
      <c r="G259" s="109"/>
      <c r="H259" s="109"/>
      <c r="I259" s="109"/>
      <c r="J259" s="109"/>
      <c r="K259" s="109"/>
    </row>
    <row r="260" spans="1:11" x14ac:dyDescent="0.35">
      <c r="A260" s="109"/>
      <c r="B260" s="109"/>
      <c r="D260" s="109"/>
      <c r="E260" s="109"/>
      <c r="F260" s="109"/>
      <c r="G260" s="109"/>
      <c r="H260" s="109"/>
      <c r="I260" s="109"/>
      <c r="J260" s="109"/>
      <c r="K260" s="109"/>
    </row>
    <row r="261" spans="1:11" x14ac:dyDescent="0.35">
      <c r="A261" s="109"/>
      <c r="B261" s="109"/>
      <c r="D261" s="109"/>
      <c r="E261" s="109"/>
      <c r="F261" s="109"/>
      <c r="G261" s="109"/>
      <c r="H261" s="109"/>
      <c r="I261" s="109"/>
      <c r="J261" s="109"/>
      <c r="K261" s="109"/>
    </row>
    <row r="262" spans="1:11" x14ac:dyDescent="0.35">
      <c r="A262" s="109"/>
      <c r="B262" s="109"/>
      <c r="D262" s="109"/>
      <c r="E262" s="109"/>
      <c r="F262" s="109"/>
      <c r="G262" s="109"/>
      <c r="H262" s="109"/>
      <c r="I262" s="109"/>
      <c r="J262" s="109"/>
      <c r="K262" s="109"/>
    </row>
    <row r="263" spans="1:11" x14ac:dyDescent="0.35">
      <c r="A263" s="109"/>
      <c r="B263" s="109"/>
      <c r="D263" s="109"/>
      <c r="E263" s="109"/>
      <c r="F263" s="109"/>
      <c r="G263" s="109"/>
      <c r="H263" s="109"/>
      <c r="I263" s="109"/>
      <c r="J263" s="109"/>
      <c r="K263" s="109"/>
    </row>
    <row r="264" spans="1:11" x14ac:dyDescent="0.35">
      <c r="A264" s="109"/>
      <c r="B264" s="109"/>
      <c r="D264" s="109"/>
      <c r="E264" s="109"/>
      <c r="F264" s="109"/>
      <c r="G264" s="109"/>
      <c r="H264" s="109"/>
      <c r="I264" s="109"/>
      <c r="J264" s="109"/>
      <c r="K264" s="109"/>
    </row>
    <row r="265" spans="1:11" x14ac:dyDescent="0.35">
      <c r="A265" s="109"/>
      <c r="B265" s="109"/>
      <c r="D265" s="109"/>
      <c r="E265" s="109"/>
      <c r="F265" s="109"/>
      <c r="G265" s="109"/>
      <c r="H265" s="109"/>
      <c r="I265" s="109"/>
      <c r="J265" s="109"/>
      <c r="K265" s="109"/>
    </row>
    <row r="266" spans="1:11" x14ac:dyDescent="0.35">
      <c r="A266" s="109"/>
      <c r="B266" s="109"/>
      <c r="D266" s="109"/>
      <c r="E266" s="109"/>
      <c r="F266" s="109"/>
      <c r="G266" s="109"/>
      <c r="H266" s="109"/>
      <c r="I266" s="109"/>
      <c r="J266" s="109"/>
      <c r="K266" s="109"/>
    </row>
    <row r="267" spans="1:11" x14ac:dyDescent="0.35">
      <c r="A267" s="109"/>
      <c r="B267" s="109"/>
      <c r="D267" s="109"/>
      <c r="E267" s="109"/>
      <c r="F267" s="109"/>
      <c r="G267" s="109"/>
      <c r="H267" s="109"/>
      <c r="I267" s="109"/>
      <c r="J267" s="109"/>
      <c r="K267" s="109"/>
    </row>
    <row r="268" spans="1:11" x14ac:dyDescent="0.35">
      <c r="A268" s="109"/>
      <c r="B268" s="109"/>
      <c r="D268" s="109"/>
      <c r="E268" s="109"/>
      <c r="F268" s="109"/>
      <c r="G268" s="109"/>
      <c r="H268" s="109"/>
      <c r="I268" s="109"/>
      <c r="J268" s="109"/>
      <c r="K268" s="109"/>
    </row>
    <row r="269" spans="1:11" x14ac:dyDescent="0.35">
      <c r="A269" s="109"/>
      <c r="B269" s="109"/>
      <c r="D269" s="109"/>
      <c r="E269" s="109"/>
      <c r="F269" s="109"/>
      <c r="G269" s="109"/>
      <c r="H269" s="109"/>
      <c r="I269" s="109"/>
      <c r="J269" s="109"/>
      <c r="K269" s="109"/>
    </row>
    <row r="270" spans="1:11" x14ac:dyDescent="0.35">
      <c r="A270" s="109"/>
      <c r="B270" s="109"/>
      <c r="D270" s="109"/>
      <c r="E270" s="109"/>
      <c r="F270" s="109"/>
      <c r="G270" s="109"/>
      <c r="H270" s="109"/>
      <c r="I270" s="109"/>
      <c r="J270" s="109"/>
      <c r="K270" s="109"/>
    </row>
    <row r="271" spans="1:11" x14ac:dyDescent="0.35">
      <c r="A271" s="109"/>
      <c r="B271" s="109"/>
      <c r="D271" s="109"/>
      <c r="E271" s="109"/>
      <c r="F271" s="109"/>
      <c r="G271" s="109"/>
      <c r="H271" s="109"/>
      <c r="I271" s="109"/>
      <c r="J271" s="109"/>
      <c r="K271" s="109"/>
    </row>
    <row r="272" spans="1:11" x14ac:dyDescent="0.35">
      <c r="A272" s="109"/>
      <c r="B272" s="109"/>
      <c r="D272" s="109"/>
      <c r="E272" s="109"/>
      <c r="F272" s="109"/>
      <c r="G272" s="109"/>
      <c r="H272" s="109"/>
      <c r="I272" s="109"/>
      <c r="J272" s="109"/>
      <c r="K272" s="109"/>
    </row>
    <row r="273" spans="1:11" x14ac:dyDescent="0.35">
      <c r="A273" s="109"/>
      <c r="B273" s="109"/>
      <c r="D273" s="109"/>
      <c r="E273" s="109"/>
      <c r="F273" s="109"/>
      <c r="G273" s="109"/>
      <c r="H273" s="109"/>
      <c r="I273" s="109"/>
      <c r="J273" s="109"/>
      <c r="K273" s="109"/>
    </row>
    <row r="274" spans="1:11" x14ac:dyDescent="0.35">
      <c r="A274" s="109"/>
      <c r="B274" s="109"/>
      <c r="D274" s="109"/>
      <c r="E274" s="109"/>
      <c r="F274" s="109"/>
      <c r="G274" s="109"/>
      <c r="H274" s="109"/>
      <c r="I274" s="109"/>
      <c r="J274" s="109"/>
      <c r="K274" s="109"/>
    </row>
    <row r="275" spans="1:11" x14ac:dyDescent="0.35">
      <c r="A275" s="109"/>
      <c r="B275" s="109"/>
      <c r="D275" s="109"/>
      <c r="E275" s="109"/>
      <c r="F275" s="109"/>
      <c r="G275" s="109"/>
      <c r="H275" s="109"/>
      <c r="I275" s="109"/>
      <c r="J275" s="109"/>
      <c r="K275" s="109"/>
    </row>
    <row r="276" spans="1:11" x14ac:dyDescent="0.35">
      <c r="A276" s="109"/>
      <c r="B276" s="109"/>
      <c r="D276" s="109"/>
      <c r="E276" s="109"/>
      <c r="F276" s="109"/>
      <c r="G276" s="109"/>
      <c r="H276" s="109"/>
      <c r="I276" s="109"/>
      <c r="J276" s="109"/>
      <c r="K276" s="109"/>
    </row>
    <row r="277" spans="1:11" x14ac:dyDescent="0.35">
      <c r="A277" s="109"/>
      <c r="B277" s="109"/>
      <c r="D277" s="109"/>
      <c r="E277" s="109"/>
      <c r="F277" s="109"/>
      <c r="G277" s="109"/>
      <c r="H277" s="109"/>
      <c r="I277" s="109"/>
      <c r="J277" s="109"/>
      <c r="K277" s="109"/>
    </row>
    <row r="278" spans="1:11" x14ac:dyDescent="0.35">
      <c r="A278" s="109"/>
      <c r="B278" s="109"/>
      <c r="D278" s="109"/>
      <c r="E278" s="109"/>
      <c r="F278" s="109"/>
      <c r="G278" s="109"/>
      <c r="H278" s="109"/>
      <c r="I278" s="109"/>
      <c r="J278" s="109"/>
      <c r="K278" s="109"/>
    </row>
    <row r="279" spans="1:11" x14ac:dyDescent="0.35">
      <c r="A279" s="109"/>
      <c r="B279" s="109"/>
      <c r="D279" s="109"/>
      <c r="E279" s="109"/>
      <c r="F279" s="109"/>
      <c r="G279" s="109"/>
      <c r="H279" s="109"/>
      <c r="I279" s="109"/>
      <c r="J279" s="109"/>
      <c r="K279" s="109"/>
    </row>
    <row r="280" spans="1:11" x14ac:dyDescent="0.35">
      <c r="A280" s="109"/>
      <c r="B280" s="109"/>
      <c r="D280" s="109"/>
      <c r="E280" s="109"/>
      <c r="F280" s="109"/>
      <c r="G280" s="109"/>
      <c r="H280" s="109"/>
      <c r="I280" s="109"/>
      <c r="J280" s="109"/>
      <c r="K280" s="109"/>
    </row>
    <row r="281" spans="1:11" x14ac:dyDescent="0.35">
      <c r="A281" s="109"/>
      <c r="B281" s="109"/>
      <c r="D281" s="109"/>
      <c r="E281" s="109"/>
      <c r="F281" s="109"/>
      <c r="G281" s="109"/>
      <c r="H281" s="109"/>
      <c r="I281" s="109"/>
      <c r="J281" s="109"/>
      <c r="K281" s="109"/>
    </row>
    <row r="282" spans="1:11" x14ac:dyDescent="0.35">
      <c r="A282" s="109"/>
      <c r="B282" s="109"/>
      <c r="D282" s="109"/>
      <c r="E282" s="109"/>
      <c r="F282" s="109"/>
      <c r="G282" s="109"/>
      <c r="H282" s="109"/>
      <c r="I282" s="109"/>
      <c r="J282" s="109"/>
      <c r="K282" s="109"/>
    </row>
    <row r="283" spans="1:11" x14ac:dyDescent="0.35">
      <c r="A283" s="109"/>
      <c r="B283" s="109"/>
      <c r="D283" s="109"/>
      <c r="E283" s="109"/>
      <c r="F283" s="109"/>
      <c r="G283" s="109"/>
      <c r="H283" s="109"/>
      <c r="I283" s="109"/>
      <c r="J283" s="109"/>
      <c r="K283" s="109"/>
    </row>
    <row r="284" spans="1:11" x14ac:dyDescent="0.35">
      <c r="A284" s="109"/>
      <c r="B284" s="109"/>
      <c r="D284" s="109"/>
      <c r="E284" s="109"/>
      <c r="F284" s="109"/>
      <c r="G284" s="109"/>
      <c r="H284" s="109"/>
      <c r="I284" s="109"/>
      <c r="J284" s="109"/>
      <c r="K284" s="109"/>
    </row>
    <row r="285" spans="1:11" x14ac:dyDescent="0.35">
      <c r="A285" s="109"/>
      <c r="B285" s="109"/>
      <c r="D285" s="109"/>
      <c r="E285" s="109"/>
      <c r="F285" s="109"/>
      <c r="G285" s="109"/>
      <c r="H285" s="109"/>
      <c r="I285" s="109"/>
      <c r="J285" s="109"/>
      <c r="K285" s="109"/>
    </row>
    <row r="286" spans="1:11" x14ac:dyDescent="0.35">
      <c r="A286" s="109"/>
      <c r="B286" s="109"/>
      <c r="D286" s="109"/>
      <c r="E286" s="109"/>
      <c r="F286" s="109"/>
      <c r="G286" s="109"/>
      <c r="H286" s="109"/>
      <c r="I286" s="109"/>
      <c r="J286" s="109"/>
      <c r="K286" s="109"/>
    </row>
    <row r="287" spans="1:11" x14ac:dyDescent="0.35">
      <c r="A287" s="109"/>
      <c r="B287" s="109"/>
      <c r="D287" s="109"/>
      <c r="E287" s="109"/>
      <c r="F287" s="109"/>
      <c r="G287" s="109"/>
      <c r="H287" s="109"/>
      <c r="I287" s="109"/>
      <c r="J287" s="109"/>
      <c r="K287" s="109"/>
    </row>
    <row r="288" spans="1:11" x14ac:dyDescent="0.35">
      <c r="A288" s="109"/>
      <c r="B288" s="109"/>
      <c r="D288" s="109"/>
      <c r="E288" s="109"/>
      <c r="F288" s="109"/>
      <c r="G288" s="109"/>
      <c r="H288" s="109"/>
      <c r="I288" s="109"/>
      <c r="J288" s="109"/>
      <c r="K288" s="109"/>
    </row>
    <row r="289" spans="1:11" x14ac:dyDescent="0.35">
      <c r="A289" s="109"/>
      <c r="B289" s="109"/>
      <c r="D289" s="109"/>
      <c r="E289" s="109"/>
      <c r="F289" s="109"/>
      <c r="G289" s="109"/>
      <c r="H289" s="109"/>
      <c r="I289" s="109"/>
      <c r="J289" s="109"/>
      <c r="K289" s="109"/>
    </row>
    <row r="290" spans="1:11" x14ac:dyDescent="0.35">
      <c r="A290" s="109"/>
      <c r="B290" s="109"/>
      <c r="D290" s="109"/>
      <c r="E290" s="109"/>
      <c r="F290" s="109"/>
      <c r="G290" s="109"/>
      <c r="H290" s="109"/>
      <c r="I290" s="109"/>
      <c r="J290" s="109"/>
      <c r="K290" s="109"/>
    </row>
    <row r="291" spans="1:11" x14ac:dyDescent="0.35">
      <c r="A291" s="109"/>
      <c r="B291" s="109"/>
      <c r="D291" s="109"/>
      <c r="E291" s="109"/>
      <c r="F291" s="109"/>
      <c r="G291" s="109"/>
      <c r="H291" s="109"/>
      <c r="I291" s="109"/>
      <c r="J291" s="109"/>
      <c r="K291" s="109"/>
    </row>
    <row r="292" spans="1:11" x14ac:dyDescent="0.35">
      <c r="A292" s="109"/>
      <c r="B292" s="109"/>
      <c r="D292" s="109"/>
      <c r="E292" s="109"/>
      <c r="F292" s="109"/>
      <c r="G292" s="109"/>
      <c r="H292" s="109"/>
      <c r="I292" s="109"/>
      <c r="J292" s="109"/>
      <c r="K292" s="109"/>
    </row>
    <row r="293" spans="1:11" x14ac:dyDescent="0.35">
      <c r="A293" s="109"/>
      <c r="B293" s="109"/>
      <c r="D293" s="109"/>
      <c r="E293" s="109"/>
      <c r="F293" s="109"/>
      <c r="G293" s="109"/>
      <c r="H293" s="109"/>
      <c r="I293" s="109"/>
      <c r="J293" s="109"/>
      <c r="K293" s="109"/>
    </row>
    <row r="294" spans="1:11" x14ac:dyDescent="0.35">
      <c r="A294" s="109"/>
      <c r="B294" s="109"/>
      <c r="D294" s="109"/>
      <c r="E294" s="109"/>
      <c r="F294" s="109"/>
      <c r="G294" s="109"/>
      <c r="H294" s="109"/>
      <c r="I294" s="109"/>
      <c r="J294" s="109"/>
      <c r="K294" s="109"/>
    </row>
    <row r="295" spans="1:11" x14ac:dyDescent="0.35">
      <c r="A295" s="109"/>
      <c r="B295" s="109"/>
      <c r="D295" s="109"/>
      <c r="E295" s="109"/>
      <c r="F295" s="109"/>
      <c r="G295" s="109"/>
      <c r="H295" s="109"/>
      <c r="I295" s="109"/>
      <c r="J295" s="109"/>
      <c r="K295" s="109"/>
    </row>
    <row r="296" spans="1:11" x14ac:dyDescent="0.35">
      <c r="A296" s="109"/>
      <c r="B296" s="109"/>
      <c r="D296" s="109"/>
      <c r="E296" s="109"/>
      <c r="F296" s="109"/>
      <c r="G296" s="109"/>
      <c r="H296" s="109"/>
      <c r="I296" s="109"/>
      <c r="J296" s="109"/>
      <c r="K296" s="109"/>
    </row>
    <row r="297" spans="1:11" x14ac:dyDescent="0.35">
      <c r="A297" s="109"/>
      <c r="B297" s="109"/>
      <c r="D297" s="109"/>
      <c r="E297" s="109"/>
      <c r="F297" s="109"/>
      <c r="G297" s="109"/>
      <c r="H297" s="109"/>
      <c r="I297" s="109"/>
      <c r="J297" s="109"/>
      <c r="K297" s="109"/>
    </row>
    <row r="298" spans="1:11" x14ac:dyDescent="0.35">
      <c r="A298" s="109"/>
      <c r="B298" s="109"/>
      <c r="D298" s="109"/>
      <c r="E298" s="109"/>
      <c r="F298" s="109"/>
      <c r="G298" s="109"/>
      <c r="H298" s="109"/>
      <c r="I298" s="109"/>
      <c r="J298" s="109"/>
      <c r="K298" s="109"/>
    </row>
    <row r="299" spans="1:11" x14ac:dyDescent="0.35">
      <c r="A299" s="109"/>
      <c r="B299" s="109"/>
      <c r="D299" s="109"/>
      <c r="E299" s="109"/>
      <c r="F299" s="109"/>
      <c r="G299" s="109"/>
      <c r="H299" s="109"/>
      <c r="I299" s="109"/>
      <c r="J299" s="109"/>
      <c r="K299" s="109"/>
    </row>
    <row r="300" spans="1:11" x14ac:dyDescent="0.35">
      <c r="A300" s="109"/>
      <c r="B300" s="109"/>
      <c r="D300" s="109"/>
      <c r="E300" s="109"/>
      <c r="F300" s="109"/>
      <c r="G300" s="109"/>
      <c r="H300" s="109"/>
      <c r="I300" s="109"/>
      <c r="J300" s="109"/>
      <c r="K300" s="109"/>
    </row>
    <row r="301" spans="1:11" x14ac:dyDescent="0.35">
      <c r="A301" s="109"/>
      <c r="B301" s="109"/>
      <c r="D301" s="109"/>
      <c r="E301" s="109"/>
      <c r="F301" s="109"/>
      <c r="G301" s="109"/>
      <c r="H301" s="109"/>
      <c r="I301" s="109"/>
      <c r="J301" s="109"/>
      <c r="K301" s="109"/>
    </row>
    <row r="302" spans="1:11" x14ac:dyDescent="0.35">
      <c r="A302" s="109"/>
      <c r="B302" s="109"/>
      <c r="D302" s="109"/>
      <c r="E302" s="109"/>
      <c r="F302" s="109"/>
      <c r="G302" s="109"/>
      <c r="H302" s="109"/>
      <c r="I302" s="109"/>
      <c r="J302" s="109"/>
      <c r="K302" s="109"/>
    </row>
    <row r="303" spans="1:11" x14ac:dyDescent="0.35">
      <c r="A303" s="109"/>
      <c r="B303" s="109"/>
      <c r="D303" s="109"/>
      <c r="E303" s="109"/>
      <c r="F303" s="109"/>
      <c r="G303" s="109"/>
      <c r="H303" s="109"/>
      <c r="I303" s="109"/>
      <c r="J303" s="109"/>
      <c r="K303" s="109"/>
    </row>
    <row r="304" spans="1:11" x14ac:dyDescent="0.35">
      <c r="A304" s="109"/>
      <c r="B304" s="109"/>
      <c r="D304" s="109"/>
      <c r="E304" s="109"/>
      <c r="F304" s="109"/>
      <c r="G304" s="109"/>
      <c r="H304" s="109"/>
      <c r="I304" s="109"/>
      <c r="J304" s="109"/>
      <c r="K304" s="109"/>
    </row>
    <row r="305" spans="1:11" x14ac:dyDescent="0.35">
      <c r="A305" s="109"/>
      <c r="B305" s="109"/>
      <c r="D305" s="109"/>
      <c r="E305" s="109"/>
      <c r="F305" s="109"/>
      <c r="G305" s="109"/>
      <c r="H305" s="109"/>
      <c r="I305" s="109"/>
      <c r="J305" s="109"/>
      <c r="K305" s="109"/>
    </row>
    <row r="306" spans="1:11" x14ac:dyDescent="0.35">
      <c r="A306" s="109"/>
      <c r="B306" s="109"/>
      <c r="D306" s="109"/>
      <c r="E306" s="109"/>
      <c r="F306" s="109"/>
      <c r="G306" s="109"/>
      <c r="H306" s="109"/>
      <c r="I306" s="109"/>
      <c r="J306" s="109"/>
      <c r="K306" s="109"/>
    </row>
    <row r="307" spans="1:11" x14ac:dyDescent="0.35">
      <c r="A307" s="109"/>
      <c r="B307" s="109"/>
      <c r="D307" s="109"/>
      <c r="E307" s="109"/>
      <c r="F307" s="109"/>
      <c r="G307" s="109"/>
      <c r="H307" s="109"/>
      <c r="I307" s="109"/>
      <c r="J307" s="109"/>
      <c r="K307" s="109"/>
    </row>
    <row r="308" spans="1:11" x14ac:dyDescent="0.35">
      <c r="A308" s="109"/>
      <c r="B308" s="109"/>
      <c r="D308" s="109"/>
      <c r="E308" s="109"/>
      <c r="F308" s="109"/>
      <c r="G308" s="109"/>
      <c r="H308" s="109"/>
      <c r="I308" s="109"/>
      <c r="J308" s="109"/>
      <c r="K308" s="109"/>
    </row>
    <row r="309" spans="1:11" x14ac:dyDescent="0.35">
      <c r="A309" s="109"/>
      <c r="B309" s="109"/>
      <c r="D309" s="109"/>
      <c r="E309" s="109"/>
      <c r="F309" s="109"/>
      <c r="G309" s="109"/>
      <c r="H309" s="109"/>
      <c r="I309" s="109"/>
      <c r="J309" s="109"/>
      <c r="K309" s="109"/>
    </row>
    <row r="310" spans="1:11" x14ac:dyDescent="0.35">
      <c r="A310" s="109"/>
      <c r="B310" s="109"/>
      <c r="D310" s="109"/>
      <c r="E310" s="109"/>
      <c r="F310" s="109"/>
      <c r="G310" s="109"/>
      <c r="H310" s="109"/>
      <c r="I310" s="109"/>
      <c r="J310" s="109"/>
      <c r="K310" s="109"/>
    </row>
    <row r="311" spans="1:11" x14ac:dyDescent="0.35">
      <c r="A311" s="109"/>
      <c r="B311" s="109"/>
      <c r="D311" s="109"/>
      <c r="E311" s="109"/>
      <c r="F311" s="109"/>
      <c r="G311" s="109"/>
      <c r="H311" s="109"/>
      <c r="I311" s="109"/>
      <c r="J311" s="109"/>
      <c r="K311" s="109"/>
    </row>
    <row r="312" spans="1:11" x14ac:dyDescent="0.35">
      <c r="A312" s="109"/>
      <c r="B312" s="109"/>
      <c r="D312" s="109"/>
      <c r="E312" s="109"/>
      <c r="F312" s="109"/>
      <c r="G312" s="109"/>
      <c r="H312" s="109"/>
      <c r="I312" s="109"/>
      <c r="J312" s="109"/>
      <c r="K312" s="109"/>
    </row>
    <row r="313" spans="1:11" x14ac:dyDescent="0.35">
      <c r="A313" s="109"/>
      <c r="B313" s="109"/>
      <c r="D313" s="109"/>
      <c r="E313" s="109"/>
      <c r="F313" s="109"/>
      <c r="G313" s="109"/>
      <c r="H313" s="109"/>
      <c r="I313" s="109"/>
      <c r="J313" s="109"/>
      <c r="K313" s="109"/>
    </row>
    <row r="314" spans="1:11" x14ac:dyDescent="0.35">
      <c r="A314" s="109"/>
      <c r="B314" s="109"/>
      <c r="D314" s="109"/>
      <c r="E314" s="109"/>
      <c r="F314" s="109"/>
      <c r="G314" s="109"/>
      <c r="H314" s="109"/>
      <c r="I314" s="109"/>
      <c r="J314" s="109"/>
      <c r="K314" s="109"/>
    </row>
    <row r="315" spans="1:11" x14ac:dyDescent="0.35">
      <c r="A315" s="109"/>
      <c r="B315" s="109"/>
      <c r="D315" s="109"/>
      <c r="E315" s="109"/>
      <c r="F315" s="109"/>
      <c r="G315" s="109"/>
      <c r="H315" s="109"/>
      <c r="I315" s="109"/>
      <c r="J315" s="109"/>
      <c r="K315" s="109"/>
    </row>
    <row r="316" spans="1:11" x14ac:dyDescent="0.35">
      <c r="A316" s="109"/>
      <c r="B316" s="109"/>
      <c r="D316" s="109"/>
      <c r="E316" s="109"/>
      <c r="F316" s="109"/>
      <c r="G316" s="109"/>
      <c r="H316" s="109"/>
      <c r="I316" s="109"/>
      <c r="J316" s="109"/>
      <c r="K316" s="109"/>
    </row>
    <row r="317" spans="1:11" x14ac:dyDescent="0.35">
      <c r="A317" s="109"/>
      <c r="B317" s="109"/>
      <c r="D317" s="109"/>
      <c r="E317" s="109"/>
      <c r="F317" s="109"/>
      <c r="G317" s="109"/>
      <c r="H317" s="109"/>
      <c r="I317" s="109"/>
      <c r="J317" s="109"/>
      <c r="K317" s="109"/>
    </row>
    <row r="318" spans="1:11" x14ac:dyDescent="0.35">
      <c r="A318" s="109"/>
      <c r="B318" s="109"/>
      <c r="D318" s="109"/>
      <c r="E318" s="109"/>
      <c r="F318" s="109"/>
      <c r="G318" s="109"/>
      <c r="H318" s="109"/>
      <c r="I318" s="109"/>
      <c r="J318" s="109"/>
      <c r="K318" s="109"/>
    </row>
    <row r="319" spans="1:11" x14ac:dyDescent="0.35">
      <c r="A319" s="109"/>
      <c r="B319" s="109"/>
      <c r="D319" s="109"/>
      <c r="E319" s="109"/>
      <c r="F319" s="109"/>
      <c r="G319" s="109"/>
      <c r="H319" s="109"/>
      <c r="I319" s="109"/>
      <c r="J319" s="109"/>
      <c r="K319" s="109"/>
    </row>
    <row r="320" spans="1:11" x14ac:dyDescent="0.35">
      <c r="A320" s="109"/>
      <c r="B320" s="109"/>
      <c r="D320" s="109"/>
      <c r="E320" s="109"/>
      <c r="F320" s="109"/>
      <c r="G320" s="109"/>
      <c r="H320" s="109"/>
      <c r="I320" s="109"/>
      <c r="J320" s="109"/>
      <c r="K320" s="109"/>
    </row>
    <row r="321" spans="1:11" x14ac:dyDescent="0.35">
      <c r="A321" s="109"/>
      <c r="B321" s="109"/>
      <c r="D321" s="109"/>
      <c r="E321" s="109"/>
      <c r="F321" s="109"/>
      <c r="G321" s="109"/>
      <c r="H321" s="109"/>
      <c r="I321" s="109"/>
      <c r="J321" s="109"/>
      <c r="K321" s="109"/>
    </row>
    <row r="322" spans="1:11" x14ac:dyDescent="0.35">
      <c r="A322" s="109"/>
      <c r="B322" s="109"/>
      <c r="D322" s="109"/>
      <c r="E322" s="109"/>
      <c r="F322" s="109"/>
      <c r="G322" s="109"/>
      <c r="H322" s="109"/>
      <c r="I322" s="109"/>
      <c r="J322" s="109"/>
      <c r="K322" s="109"/>
    </row>
    <row r="323" spans="1:11" x14ac:dyDescent="0.35">
      <c r="A323" s="109"/>
      <c r="B323" s="109"/>
      <c r="D323" s="109"/>
      <c r="E323" s="109"/>
      <c r="F323" s="109"/>
      <c r="G323" s="109"/>
      <c r="H323" s="109"/>
      <c r="I323" s="109"/>
      <c r="J323" s="109"/>
      <c r="K323" s="109"/>
    </row>
    <row r="324" spans="1:11" x14ac:dyDescent="0.35">
      <c r="A324" s="109"/>
      <c r="B324" s="109"/>
      <c r="D324" s="109"/>
      <c r="E324" s="109"/>
      <c r="F324" s="109"/>
      <c r="G324" s="109"/>
      <c r="H324" s="109"/>
      <c r="I324" s="109"/>
      <c r="J324" s="109"/>
      <c r="K324" s="109"/>
    </row>
    <row r="325" spans="1:11" x14ac:dyDescent="0.35">
      <c r="A325" s="109"/>
      <c r="B325" s="109"/>
      <c r="D325" s="109"/>
      <c r="E325" s="109"/>
      <c r="F325" s="109"/>
      <c r="G325" s="109"/>
      <c r="H325" s="109"/>
      <c r="I325" s="109"/>
      <c r="J325" s="109"/>
      <c r="K325" s="109"/>
    </row>
    <row r="326" spans="1:11" x14ac:dyDescent="0.35">
      <c r="A326" s="109"/>
      <c r="B326" s="109"/>
      <c r="D326" s="109"/>
      <c r="E326" s="109"/>
      <c r="F326" s="109"/>
      <c r="G326" s="109"/>
      <c r="H326" s="109"/>
      <c r="I326" s="109"/>
      <c r="J326" s="109"/>
      <c r="K326" s="109"/>
    </row>
    <row r="327" spans="1:11" x14ac:dyDescent="0.35">
      <c r="A327" s="109"/>
      <c r="B327" s="109"/>
      <c r="D327" s="109"/>
      <c r="E327" s="109"/>
      <c r="F327" s="109"/>
      <c r="G327" s="109"/>
      <c r="H327" s="109"/>
      <c r="I327" s="109"/>
      <c r="J327" s="109"/>
      <c r="K327" s="109"/>
    </row>
    <row r="328" spans="1:11" x14ac:dyDescent="0.35">
      <c r="A328" s="109"/>
      <c r="B328" s="109"/>
      <c r="D328" s="109"/>
      <c r="E328" s="109"/>
      <c r="F328" s="109"/>
      <c r="G328" s="109"/>
      <c r="H328" s="109"/>
      <c r="I328" s="109"/>
      <c r="J328" s="109"/>
      <c r="K328" s="109"/>
    </row>
    <row r="329" spans="1:11" x14ac:dyDescent="0.35">
      <c r="A329" s="109"/>
      <c r="B329" s="109"/>
      <c r="D329" s="109"/>
      <c r="E329" s="109"/>
      <c r="F329" s="109"/>
      <c r="G329" s="109"/>
      <c r="H329" s="109"/>
      <c r="I329" s="109"/>
      <c r="J329" s="109"/>
      <c r="K329" s="109"/>
    </row>
    <row r="330" spans="1:11" x14ac:dyDescent="0.35">
      <c r="A330" s="109"/>
      <c r="B330" s="109"/>
      <c r="D330" s="109"/>
      <c r="E330" s="109"/>
      <c r="F330" s="109"/>
      <c r="G330" s="109"/>
      <c r="H330" s="109"/>
      <c r="I330" s="109"/>
      <c r="J330" s="109"/>
      <c r="K330" s="109"/>
    </row>
    <row r="331" spans="1:11" x14ac:dyDescent="0.35">
      <c r="A331" s="109"/>
      <c r="B331" s="109"/>
      <c r="D331" s="109"/>
      <c r="E331" s="109"/>
      <c r="F331" s="109"/>
      <c r="G331" s="109"/>
      <c r="H331" s="109"/>
      <c r="I331" s="109"/>
      <c r="J331" s="109"/>
      <c r="K331" s="109"/>
    </row>
    <row r="332" spans="1:11" x14ac:dyDescent="0.35">
      <c r="A332" s="109"/>
      <c r="B332" s="109"/>
      <c r="D332" s="109"/>
      <c r="E332" s="109"/>
      <c r="F332" s="109"/>
      <c r="G332" s="109"/>
      <c r="H332" s="109"/>
      <c r="I332" s="109"/>
      <c r="J332" s="109"/>
      <c r="K332" s="109"/>
    </row>
    <row r="333" spans="1:11" x14ac:dyDescent="0.35">
      <c r="A333" s="109"/>
      <c r="B333" s="109"/>
      <c r="D333" s="109"/>
      <c r="E333" s="109"/>
      <c r="F333" s="109"/>
      <c r="G333" s="109"/>
      <c r="H333" s="109"/>
      <c r="I333" s="109"/>
      <c r="J333" s="109"/>
      <c r="K333" s="109"/>
    </row>
    <row r="334" spans="1:11" x14ac:dyDescent="0.35">
      <c r="A334" s="109"/>
      <c r="B334" s="109"/>
      <c r="D334" s="109"/>
      <c r="E334" s="109"/>
      <c r="F334" s="109"/>
      <c r="G334" s="109"/>
      <c r="H334" s="109"/>
      <c r="I334" s="109"/>
      <c r="J334" s="109"/>
      <c r="K334" s="109"/>
    </row>
    <row r="335" spans="1:11" x14ac:dyDescent="0.35">
      <c r="A335" s="109"/>
      <c r="B335" s="109"/>
      <c r="D335" s="109"/>
      <c r="E335" s="109"/>
      <c r="F335" s="109"/>
      <c r="G335" s="109"/>
      <c r="H335" s="109"/>
      <c r="I335" s="109"/>
      <c r="J335" s="109"/>
      <c r="K335" s="109"/>
    </row>
    <row r="336" spans="1:11" x14ac:dyDescent="0.35">
      <c r="A336" s="109"/>
      <c r="B336" s="109"/>
      <c r="D336" s="109"/>
      <c r="E336" s="109"/>
      <c r="F336" s="109"/>
      <c r="G336" s="109"/>
      <c r="H336" s="109"/>
      <c r="I336" s="109"/>
      <c r="J336" s="109"/>
      <c r="K336" s="109"/>
    </row>
    <row r="337" spans="1:11" x14ac:dyDescent="0.35">
      <c r="A337" s="109"/>
      <c r="B337" s="109"/>
      <c r="D337" s="109"/>
      <c r="E337" s="109"/>
      <c r="F337" s="109"/>
      <c r="G337" s="109"/>
      <c r="H337" s="109"/>
      <c r="I337" s="109"/>
      <c r="J337" s="109"/>
      <c r="K337" s="109"/>
    </row>
    <row r="338" spans="1:11" x14ac:dyDescent="0.35">
      <c r="A338" s="109"/>
      <c r="B338" s="109"/>
      <c r="D338" s="109"/>
      <c r="E338" s="109"/>
      <c r="F338" s="109"/>
      <c r="G338" s="109"/>
      <c r="H338" s="109"/>
      <c r="I338" s="109"/>
      <c r="J338" s="109"/>
      <c r="K338" s="109"/>
    </row>
    <row r="339" spans="1:11" x14ac:dyDescent="0.35">
      <c r="A339" s="109"/>
      <c r="B339" s="109"/>
      <c r="D339" s="109"/>
      <c r="E339" s="109"/>
      <c r="F339" s="109"/>
      <c r="G339" s="109"/>
      <c r="H339" s="109"/>
      <c r="I339" s="109"/>
      <c r="J339" s="109"/>
      <c r="K339" s="109"/>
    </row>
    <row r="340" spans="1:11" x14ac:dyDescent="0.35">
      <c r="A340" s="109"/>
      <c r="B340" s="109"/>
      <c r="D340" s="109"/>
      <c r="E340" s="109"/>
      <c r="F340" s="109"/>
      <c r="G340" s="109"/>
      <c r="H340" s="109"/>
      <c r="I340" s="109"/>
      <c r="J340" s="109"/>
      <c r="K340" s="109"/>
    </row>
    <row r="341" spans="1:11" x14ac:dyDescent="0.35">
      <c r="A341" s="109"/>
      <c r="B341" s="109"/>
      <c r="D341" s="109"/>
      <c r="E341" s="109"/>
      <c r="F341" s="109"/>
      <c r="G341" s="109"/>
      <c r="H341" s="109"/>
      <c r="I341" s="109"/>
      <c r="J341" s="109"/>
      <c r="K341" s="109"/>
    </row>
    <row r="342" spans="1:11" x14ac:dyDescent="0.35">
      <c r="A342" s="109"/>
      <c r="B342" s="109"/>
      <c r="D342" s="109"/>
      <c r="E342" s="109"/>
      <c r="F342" s="109"/>
      <c r="G342" s="109"/>
      <c r="H342" s="109"/>
      <c r="I342" s="109"/>
      <c r="J342" s="109"/>
      <c r="K342" s="109"/>
    </row>
    <row r="343" spans="1:11" x14ac:dyDescent="0.35">
      <c r="A343" s="109"/>
      <c r="B343" s="109"/>
      <c r="D343" s="109"/>
      <c r="E343" s="109"/>
      <c r="F343" s="109"/>
      <c r="G343" s="109"/>
      <c r="H343" s="109"/>
      <c r="I343" s="109"/>
      <c r="J343" s="109"/>
      <c r="K343" s="109"/>
    </row>
    <row r="344" spans="1:11" x14ac:dyDescent="0.35">
      <c r="A344" s="109"/>
      <c r="B344" s="109"/>
      <c r="D344" s="109"/>
      <c r="E344" s="109"/>
      <c r="F344" s="109"/>
      <c r="G344" s="109"/>
      <c r="H344" s="109"/>
      <c r="I344" s="109"/>
      <c r="J344" s="109"/>
      <c r="K344" s="109"/>
    </row>
    <row r="345" spans="1:11" x14ac:dyDescent="0.35">
      <c r="A345" s="109"/>
      <c r="B345" s="109"/>
      <c r="D345" s="109"/>
      <c r="E345" s="109"/>
      <c r="F345" s="109"/>
      <c r="G345" s="109"/>
      <c r="H345" s="109"/>
      <c r="I345" s="109"/>
      <c r="J345" s="109"/>
      <c r="K345" s="109"/>
    </row>
    <row r="346" spans="1:11" x14ac:dyDescent="0.35">
      <c r="A346" s="109"/>
      <c r="B346" s="109"/>
      <c r="D346" s="109"/>
      <c r="E346" s="109"/>
      <c r="F346" s="109"/>
      <c r="G346" s="109"/>
      <c r="H346" s="109"/>
      <c r="I346" s="109"/>
      <c r="J346" s="109"/>
      <c r="K346" s="109"/>
    </row>
    <row r="347" spans="1:11" x14ac:dyDescent="0.35">
      <c r="A347" s="109"/>
      <c r="B347" s="109"/>
      <c r="D347" s="109"/>
      <c r="E347" s="109"/>
      <c r="F347" s="109"/>
      <c r="G347" s="109"/>
      <c r="H347" s="109"/>
      <c r="I347" s="109"/>
      <c r="J347" s="109"/>
      <c r="K347" s="109"/>
    </row>
    <row r="348" spans="1:11" x14ac:dyDescent="0.35">
      <c r="A348" s="109"/>
      <c r="B348" s="109"/>
      <c r="D348" s="109"/>
      <c r="E348" s="109"/>
      <c r="F348" s="109"/>
      <c r="G348" s="109"/>
      <c r="H348" s="109"/>
      <c r="I348" s="109"/>
      <c r="J348" s="109"/>
      <c r="K348" s="109"/>
    </row>
    <row r="349" spans="1:11" x14ac:dyDescent="0.35">
      <c r="A349" s="109"/>
      <c r="B349" s="109"/>
      <c r="D349" s="109"/>
      <c r="E349" s="109"/>
      <c r="F349" s="109"/>
      <c r="G349" s="109"/>
      <c r="H349" s="109"/>
      <c r="I349" s="109"/>
      <c r="J349" s="109"/>
      <c r="K349" s="109"/>
    </row>
    <row r="350" spans="1:11" x14ac:dyDescent="0.35">
      <c r="A350" s="109"/>
      <c r="B350" s="109"/>
      <c r="D350" s="109"/>
      <c r="E350" s="109"/>
      <c r="F350" s="109"/>
      <c r="G350" s="109"/>
      <c r="H350" s="109"/>
      <c r="I350" s="109"/>
      <c r="J350" s="109"/>
      <c r="K350" s="109"/>
    </row>
    <row r="351" spans="1:11" x14ac:dyDescent="0.35">
      <c r="A351" s="109"/>
      <c r="B351" s="109"/>
      <c r="D351" s="109"/>
      <c r="E351" s="109"/>
      <c r="F351" s="109"/>
      <c r="G351" s="109"/>
      <c r="H351" s="109"/>
      <c r="I351" s="109"/>
      <c r="J351" s="109"/>
      <c r="K351" s="109"/>
    </row>
    <row r="352" spans="1:11" x14ac:dyDescent="0.35">
      <c r="A352" s="109"/>
      <c r="B352" s="109"/>
      <c r="D352" s="109"/>
      <c r="E352" s="109"/>
      <c r="F352" s="109"/>
      <c r="G352" s="109"/>
      <c r="H352" s="109"/>
      <c r="I352" s="109"/>
      <c r="J352" s="109"/>
      <c r="K352" s="109"/>
    </row>
    <row r="353" spans="1:11" x14ac:dyDescent="0.35">
      <c r="A353" s="109"/>
      <c r="B353" s="109"/>
      <c r="D353" s="109"/>
      <c r="E353" s="109"/>
      <c r="F353" s="109"/>
      <c r="G353" s="109"/>
      <c r="H353" s="109"/>
      <c r="I353" s="109"/>
      <c r="J353" s="109"/>
      <c r="K353" s="109"/>
    </row>
    <row r="354" spans="1:11" x14ac:dyDescent="0.35">
      <c r="A354" s="109"/>
      <c r="B354" s="109"/>
      <c r="D354" s="109"/>
      <c r="E354" s="109"/>
      <c r="F354" s="109"/>
      <c r="G354" s="109"/>
      <c r="H354" s="109"/>
      <c r="I354" s="109"/>
      <c r="J354" s="109"/>
      <c r="K354" s="109"/>
    </row>
    <row r="355" spans="1:11" x14ac:dyDescent="0.35">
      <c r="A355" s="109"/>
      <c r="B355" s="109"/>
      <c r="D355" s="109"/>
      <c r="E355" s="109"/>
      <c r="F355" s="109"/>
      <c r="G355" s="109"/>
      <c r="H355" s="109"/>
      <c r="I355" s="109"/>
      <c r="J355" s="109"/>
      <c r="K355" s="109"/>
    </row>
    <row r="356" spans="1:11" x14ac:dyDescent="0.35">
      <c r="A356" s="109"/>
      <c r="B356" s="109"/>
      <c r="D356" s="109"/>
      <c r="E356" s="109"/>
      <c r="F356" s="109"/>
      <c r="G356" s="109"/>
      <c r="H356" s="109"/>
      <c r="I356" s="109"/>
      <c r="J356" s="109"/>
      <c r="K356" s="109"/>
    </row>
    <row r="357" spans="1:11" x14ac:dyDescent="0.35">
      <c r="A357" s="109"/>
      <c r="B357" s="109"/>
      <c r="D357" s="109"/>
      <c r="E357" s="109"/>
      <c r="F357" s="109"/>
      <c r="G357" s="109"/>
      <c r="H357" s="109"/>
      <c r="I357" s="109"/>
      <c r="J357" s="109"/>
      <c r="K357" s="109"/>
    </row>
    <row r="358" spans="1:11" x14ac:dyDescent="0.35">
      <c r="A358" s="109"/>
      <c r="B358" s="109"/>
      <c r="D358" s="109"/>
      <c r="E358" s="109"/>
      <c r="F358" s="109"/>
      <c r="G358" s="109"/>
      <c r="H358" s="109"/>
      <c r="I358" s="109"/>
      <c r="J358" s="109"/>
      <c r="K358" s="109"/>
    </row>
    <row r="359" spans="1:11" x14ac:dyDescent="0.35">
      <c r="A359" s="109"/>
      <c r="B359" s="109"/>
      <c r="D359" s="109"/>
      <c r="E359" s="109"/>
      <c r="F359" s="109"/>
      <c r="G359" s="109"/>
      <c r="H359" s="109"/>
      <c r="I359" s="109"/>
      <c r="J359" s="109"/>
      <c r="K359" s="109"/>
    </row>
    <row r="360" spans="1:11" x14ac:dyDescent="0.35">
      <c r="A360" s="109"/>
      <c r="B360" s="109"/>
      <c r="D360" s="109"/>
      <c r="E360" s="109"/>
      <c r="F360" s="109"/>
      <c r="G360" s="109"/>
      <c r="H360" s="109"/>
      <c r="I360" s="109"/>
      <c r="J360" s="109"/>
      <c r="K360" s="109"/>
    </row>
    <row r="361" spans="1:11" x14ac:dyDescent="0.35">
      <c r="A361" s="109"/>
      <c r="B361" s="109"/>
      <c r="D361" s="109"/>
      <c r="E361" s="109"/>
      <c r="F361" s="109"/>
      <c r="G361" s="109"/>
      <c r="H361" s="109"/>
      <c r="I361" s="109"/>
      <c r="J361" s="109"/>
      <c r="K361" s="109"/>
    </row>
    <row r="362" spans="1:11" x14ac:dyDescent="0.35">
      <c r="A362" s="109"/>
      <c r="B362" s="109"/>
      <c r="D362" s="109"/>
      <c r="E362" s="109"/>
      <c r="F362" s="109"/>
      <c r="G362" s="109"/>
      <c r="H362" s="109"/>
      <c r="I362" s="109"/>
      <c r="J362" s="109"/>
      <c r="K362" s="109"/>
    </row>
    <row r="363" spans="1:11" x14ac:dyDescent="0.35">
      <c r="A363" s="109"/>
      <c r="B363" s="109"/>
      <c r="D363" s="109"/>
      <c r="E363" s="109"/>
      <c r="F363" s="109"/>
      <c r="G363" s="109"/>
      <c r="H363" s="109"/>
      <c r="I363" s="109"/>
      <c r="J363" s="109"/>
      <c r="K363" s="109"/>
    </row>
    <row r="364" spans="1:11" x14ac:dyDescent="0.35">
      <c r="A364" s="109"/>
      <c r="B364" s="109"/>
      <c r="D364" s="109"/>
      <c r="E364" s="109"/>
      <c r="F364" s="109"/>
      <c r="G364" s="109"/>
      <c r="H364" s="109"/>
      <c r="I364" s="109"/>
      <c r="J364" s="109"/>
      <c r="K364" s="109"/>
    </row>
    <row r="365" spans="1:11" x14ac:dyDescent="0.35">
      <c r="A365" s="109"/>
      <c r="B365" s="109"/>
      <c r="D365" s="109"/>
      <c r="E365" s="109"/>
      <c r="F365" s="109"/>
      <c r="G365" s="109"/>
      <c r="H365" s="109"/>
      <c r="I365" s="109"/>
      <c r="J365" s="109"/>
      <c r="K365" s="109"/>
    </row>
    <row r="366" spans="1:11" x14ac:dyDescent="0.35">
      <c r="A366" s="109"/>
      <c r="B366" s="109"/>
      <c r="D366" s="109"/>
      <c r="E366" s="109"/>
      <c r="F366" s="109"/>
      <c r="G366" s="109"/>
      <c r="H366" s="109"/>
      <c r="I366" s="109"/>
      <c r="J366" s="109"/>
      <c r="K366" s="109"/>
    </row>
    <row r="367" spans="1:11" x14ac:dyDescent="0.35">
      <c r="A367" s="109"/>
      <c r="B367" s="109"/>
      <c r="D367" s="109"/>
      <c r="E367" s="109"/>
      <c r="F367" s="109"/>
      <c r="G367" s="109"/>
      <c r="H367" s="109"/>
      <c r="I367" s="109"/>
      <c r="J367" s="109"/>
      <c r="K367" s="109"/>
    </row>
    <row r="368" spans="1:11" x14ac:dyDescent="0.35">
      <c r="A368" s="109"/>
      <c r="B368" s="109"/>
      <c r="D368" s="109"/>
      <c r="E368" s="109"/>
      <c r="F368" s="109"/>
      <c r="G368" s="109"/>
      <c r="H368" s="109"/>
      <c r="I368" s="109"/>
      <c r="J368" s="109"/>
      <c r="K368" s="109"/>
    </row>
    <row r="369" spans="1:11" x14ac:dyDescent="0.35">
      <c r="A369" s="109"/>
      <c r="B369" s="109"/>
      <c r="D369" s="109"/>
      <c r="E369" s="109"/>
      <c r="F369" s="109"/>
      <c r="G369" s="109"/>
      <c r="H369" s="109"/>
      <c r="I369" s="109"/>
      <c r="J369" s="109"/>
      <c r="K369" s="109"/>
    </row>
    <row r="370" spans="1:11" x14ac:dyDescent="0.35">
      <c r="A370" s="109"/>
      <c r="B370" s="109"/>
      <c r="D370" s="109"/>
      <c r="E370" s="109"/>
      <c r="F370" s="109"/>
      <c r="G370" s="109"/>
      <c r="H370" s="109"/>
      <c r="I370" s="109"/>
      <c r="J370" s="109"/>
      <c r="K370" s="109"/>
    </row>
    <row r="371" spans="1:11" x14ac:dyDescent="0.35">
      <c r="A371" s="109"/>
      <c r="B371" s="109"/>
      <c r="D371" s="109"/>
      <c r="E371" s="109"/>
      <c r="F371" s="109"/>
      <c r="G371" s="109"/>
      <c r="H371" s="109"/>
      <c r="I371" s="109"/>
      <c r="J371" s="109"/>
      <c r="K371" s="109"/>
    </row>
    <row r="372" spans="1:11" x14ac:dyDescent="0.35">
      <c r="A372" s="109"/>
      <c r="B372" s="109"/>
      <c r="D372" s="109"/>
      <c r="E372" s="109"/>
      <c r="F372" s="109"/>
      <c r="G372" s="109"/>
      <c r="H372" s="109"/>
      <c r="I372" s="109"/>
      <c r="J372" s="109"/>
      <c r="K372" s="109"/>
    </row>
    <row r="373" spans="1:11" x14ac:dyDescent="0.35">
      <c r="A373" s="109"/>
      <c r="B373" s="109"/>
      <c r="D373" s="109"/>
      <c r="E373" s="109"/>
      <c r="F373" s="109"/>
      <c r="G373" s="109"/>
      <c r="H373" s="109"/>
      <c r="I373" s="109"/>
      <c r="J373" s="109"/>
      <c r="K373" s="109"/>
    </row>
    <row r="374" spans="1:11" x14ac:dyDescent="0.35">
      <c r="A374" s="109"/>
      <c r="B374" s="109"/>
      <c r="D374" s="109"/>
      <c r="E374" s="109"/>
      <c r="F374" s="109"/>
      <c r="G374" s="109"/>
      <c r="H374" s="109"/>
      <c r="I374" s="109"/>
      <c r="J374" s="109"/>
      <c r="K374" s="109"/>
    </row>
    <row r="375" spans="1:11" x14ac:dyDescent="0.35">
      <c r="A375" s="109"/>
      <c r="B375" s="109"/>
      <c r="D375" s="109"/>
      <c r="E375" s="109"/>
      <c r="F375" s="109"/>
      <c r="G375" s="109"/>
      <c r="H375" s="109"/>
      <c r="I375" s="109"/>
      <c r="J375" s="109"/>
      <c r="K375" s="109"/>
    </row>
    <row r="376" spans="1:11" x14ac:dyDescent="0.35">
      <c r="A376" s="109"/>
      <c r="B376" s="109"/>
      <c r="D376" s="109"/>
      <c r="E376" s="109"/>
      <c r="F376" s="109"/>
      <c r="G376" s="109"/>
      <c r="H376" s="109"/>
      <c r="I376" s="109"/>
      <c r="J376" s="109"/>
      <c r="K376" s="109"/>
    </row>
    <row r="377" spans="1:11" x14ac:dyDescent="0.35">
      <c r="A377" s="109"/>
      <c r="B377" s="109"/>
      <c r="D377" s="109"/>
      <c r="E377" s="109"/>
      <c r="F377" s="109"/>
      <c r="G377" s="109"/>
      <c r="H377" s="109"/>
      <c r="I377" s="109"/>
      <c r="J377" s="109"/>
      <c r="K377" s="109"/>
    </row>
    <row r="378" spans="1:11" x14ac:dyDescent="0.35">
      <c r="A378" s="109"/>
      <c r="B378" s="109"/>
      <c r="D378" s="109"/>
      <c r="E378" s="109"/>
      <c r="F378" s="109"/>
      <c r="G378" s="109"/>
      <c r="H378" s="109"/>
      <c r="I378" s="109"/>
      <c r="J378" s="109"/>
      <c r="K378" s="109"/>
    </row>
    <row r="379" spans="1:11" x14ac:dyDescent="0.35">
      <c r="A379" s="109"/>
      <c r="B379" s="109"/>
      <c r="D379" s="109"/>
      <c r="E379" s="109"/>
      <c r="F379" s="109"/>
      <c r="G379" s="109"/>
      <c r="H379" s="109"/>
      <c r="I379" s="109"/>
      <c r="J379" s="109"/>
      <c r="K379" s="109"/>
    </row>
    <row r="380" spans="1:11" x14ac:dyDescent="0.35">
      <c r="A380" s="109"/>
      <c r="B380" s="109"/>
      <c r="D380" s="109"/>
      <c r="E380" s="109"/>
      <c r="F380" s="109"/>
      <c r="G380" s="109"/>
      <c r="H380" s="109"/>
      <c r="I380" s="109"/>
      <c r="J380" s="109"/>
      <c r="K380" s="109"/>
    </row>
    <row r="381" spans="1:11" x14ac:dyDescent="0.35">
      <c r="A381" s="109"/>
      <c r="B381" s="109"/>
      <c r="D381" s="109"/>
      <c r="E381" s="109"/>
      <c r="F381" s="109"/>
      <c r="G381" s="109"/>
      <c r="H381" s="109"/>
      <c r="I381" s="109"/>
      <c r="J381" s="109"/>
      <c r="K381" s="109"/>
    </row>
    <row r="382" spans="1:11" x14ac:dyDescent="0.35">
      <c r="A382" s="109"/>
      <c r="B382" s="109"/>
      <c r="D382" s="109"/>
      <c r="E382" s="109"/>
      <c r="F382" s="109"/>
      <c r="G382" s="109"/>
      <c r="H382" s="109"/>
      <c r="I382" s="109"/>
      <c r="J382" s="109"/>
      <c r="K382" s="109"/>
    </row>
    <row r="383" spans="1:11" x14ac:dyDescent="0.35">
      <c r="A383" s="109"/>
      <c r="B383" s="109"/>
      <c r="D383" s="109"/>
      <c r="E383" s="109"/>
      <c r="F383" s="109"/>
      <c r="G383" s="109"/>
      <c r="H383" s="109"/>
      <c r="I383" s="109"/>
      <c r="J383" s="109"/>
      <c r="K383" s="109"/>
    </row>
    <row r="384" spans="1:11" x14ac:dyDescent="0.35">
      <c r="A384" s="109"/>
      <c r="B384" s="109"/>
      <c r="D384" s="109"/>
      <c r="E384" s="109"/>
      <c r="F384" s="109"/>
      <c r="G384" s="109"/>
      <c r="H384" s="109"/>
      <c r="I384" s="109"/>
      <c r="J384" s="109"/>
      <c r="K384" s="109"/>
    </row>
    <row r="385" spans="1:11" x14ac:dyDescent="0.35">
      <c r="A385" s="109"/>
      <c r="B385" s="109"/>
      <c r="D385" s="109"/>
      <c r="E385" s="109"/>
      <c r="F385" s="109"/>
      <c r="G385" s="109"/>
      <c r="H385" s="109"/>
      <c r="I385" s="109"/>
      <c r="J385" s="109"/>
      <c r="K385" s="109"/>
    </row>
    <row r="386" spans="1:11" x14ac:dyDescent="0.35">
      <c r="A386" s="109"/>
      <c r="B386" s="109"/>
      <c r="D386" s="109"/>
      <c r="E386" s="109"/>
      <c r="F386" s="109"/>
      <c r="G386" s="109"/>
      <c r="H386" s="109"/>
      <c r="I386" s="109"/>
      <c r="J386" s="109"/>
      <c r="K386" s="109"/>
    </row>
    <row r="387" spans="1:11" x14ac:dyDescent="0.35">
      <c r="A387" s="109"/>
      <c r="B387" s="109"/>
      <c r="D387" s="109"/>
      <c r="E387" s="109"/>
      <c r="F387" s="109"/>
      <c r="G387" s="109"/>
      <c r="H387" s="109"/>
      <c r="I387" s="109"/>
      <c r="J387" s="109"/>
      <c r="K387" s="109"/>
    </row>
    <row r="388" spans="1:11" x14ac:dyDescent="0.35">
      <c r="A388" s="109"/>
      <c r="B388" s="109"/>
      <c r="D388" s="109"/>
      <c r="E388" s="109"/>
      <c r="F388" s="109"/>
      <c r="G388" s="109"/>
      <c r="H388" s="109"/>
      <c r="I388" s="109"/>
      <c r="J388" s="109"/>
      <c r="K388" s="109"/>
    </row>
    <row r="389" spans="1:11" x14ac:dyDescent="0.35">
      <c r="A389" s="109"/>
      <c r="B389" s="109"/>
      <c r="D389" s="109"/>
      <c r="E389" s="109"/>
      <c r="F389" s="109"/>
      <c r="G389" s="109"/>
      <c r="H389" s="109"/>
      <c r="I389" s="109"/>
      <c r="J389" s="109"/>
      <c r="K389" s="109"/>
    </row>
    <row r="390" spans="1:11" x14ac:dyDescent="0.35">
      <c r="A390" s="109"/>
      <c r="B390" s="109"/>
      <c r="D390" s="109"/>
      <c r="E390" s="109"/>
      <c r="F390" s="109"/>
      <c r="G390" s="109"/>
      <c r="H390" s="109"/>
      <c r="I390" s="109"/>
      <c r="J390" s="109"/>
      <c r="K390" s="109"/>
    </row>
    <row r="391" spans="1:11" x14ac:dyDescent="0.35">
      <c r="A391" s="109"/>
      <c r="B391" s="109"/>
      <c r="D391" s="109"/>
      <c r="E391" s="109"/>
      <c r="F391" s="109"/>
      <c r="G391" s="109"/>
      <c r="H391" s="109"/>
      <c r="I391" s="109"/>
      <c r="J391" s="109"/>
      <c r="K391" s="109"/>
    </row>
    <row r="392" spans="1:11" x14ac:dyDescent="0.35">
      <c r="A392" s="109"/>
      <c r="B392" s="109"/>
      <c r="D392" s="109"/>
      <c r="E392" s="109"/>
      <c r="F392" s="109"/>
      <c r="G392" s="109"/>
      <c r="H392" s="109"/>
      <c r="I392" s="109"/>
      <c r="J392" s="109"/>
      <c r="K392" s="109"/>
    </row>
    <row r="393" spans="1:11" x14ac:dyDescent="0.35">
      <c r="A393" s="109"/>
      <c r="B393" s="109"/>
      <c r="D393" s="109"/>
      <c r="E393" s="109"/>
      <c r="F393" s="109"/>
      <c r="G393" s="109"/>
      <c r="H393" s="109"/>
      <c r="I393" s="109"/>
      <c r="J393" s="109"/>
      <c r="K393" s="109"/>
    </row>
    <row r="394" spans="1:11" x14ac:dyDescent="0.35">
      <c r="A394" s="109"/>
      <c r="B394" s="109"/>
      <c r="D394" s="109"/>
      <c r="E394" s="109"/>
      <c r="F394" s="109"/>
      <c r="G394" s="109"/>
      <c r="H394" s="109"/>
      <c r="I394" s="109"/>
      <c r="J394" s="109"/>
      <c r="K394" s="109"/>
    </row>
    <row r="395" spans="1:11" x14ac:dyDescent="0.35">
      <c r="A395" s="109"/>
      <c r="B395" s="109"/>
      <c r="D395" s="109"/>
      <c r="E395" s="109"/>
      <c r="F395" s="109"/>
      <c r="G395" s="109"/>
      <c r="H395" s="109"/>
      <c r="I395" s="109"/>
      <c r="J395" s="109"/>
      <c r="K395" s="109"/>
    </row>
    <row r="396" spans="1:11" x14ac:dyDescent="0.35">
      <c r="A396" s="109"/>
      <c r="B396" s="109"/>
      <c r="D396" s="109"/>
      <c r="E396" s="109"/>
      <c r="F396" s="109"/>
      <c r="G396" s="109"/>
      <c r="H396" s="109"/>
      <c r="I396" s="109"/>
      <c r="J396" s="109"/>
      <c r="K396" s="109"/>
    </row>
    <row r="397" spans="1:11" x14ac:dyDescent="0.35">
      <c r="A397" s="109"/>
      <c r="B397" s="109"/>
      <c r="D397" s="109"/>
      <c r="E397" s="109"/>
      <c r="F397" s="109"/>
      <c r="G397" s="109"/>
      <c r="H397" s="109"/>
      <c r="I397" s="109"/>
      <c r="J397" s="109"/>
      <c r="K397" s="109"/>
    </row>
    <row r="398" spans="1:11" x14ac:dyDescent="0.35">
      <c r="A398" s="109"/>
      <c r="B398" s="109"/>
      <c r="D398" s="109"/>
      <c r="E398" s="109"/>
      <c r="F398" s="109"/>
      <c r="G398" s="109"/>
      <c r="H398" s="109"/>
      <c r="I398" s="109"/>
      <c r="J398" s="109"/>
      <c r="K398" s="109"/>
    </row>
    <row r="399" spans="1:11" x14ac:dyDescent="0.35">
      <c r="A399" s="109"/>
      <c r="B399" s="109"/>
      <c r="D399" s="109"/>
      <c r="E399" s="109"/>
      <c r="F399" s="109"/>
      <c r="G399" s="109"/>
      <c r="H399" s="109"/>
      <c r="I399" s="109"/>
      <c r="J399" s="109"/>
      <c r="K399" s="109"/>
    </row>
    <row r="400" spans="1:11" x14ac:dyDescent="0.35">
      <c r="A400" s="109"/>
      <c r="B400" s="109"/>
      <c r="D400" s="109"/>
      <c r="E400" s="109"/>
      <c r="F400" s="109"/>
      <c r="G400" s="109"/>
      <c r="H400" s="109"/>
      <c r="I400" s="109"/>
      <c r="J400" s="109"/>
      <c r="K400" s="109"/>
    </row>
    <row r="401" spans="1:11" x14ac:dyDescent="0.35">
      <c r="A401" s="109"/>
      <c r="B401" s="109"/>
      <c r="D401" s="109"/>
      <c r="E401" s="109"/>
      <c r="F401" s="109"/>
      <c r="G401" s="109"/>
      <c r="H401" s="109"/>
      <c r="I401" s="109"/>
      <c r="J401" s="109"/>
      <c r="K401" s="109"/>
    </row>
    <row r="402" spans="1:11" x14ac:dyDescent="0.35">
      <c r="A402" s="109"/>
      <c r="B402" s="109"/>
      <c r="D402" s="109"/>
      <c r="E402" s="109"/>
      <c r="F402" s="109"/>
      <c r="G402" s="109"/>
      <c r="H402" s="109"/>
      <c r="I402" s="109"/>
      <c r="J402" s="109"/>
      <c r="K402" s="109"/>
    </row>
    <row r="403" spans="1:11" x14ac:dyDescent="0.35">
      <c r="A403" s="109"/>
      <c r="B403" s="109"/>
      <c r="D403" s="109"/>
      <c r="E403" s="109"/>
      <c r="F403" s="109"/>
      <c r="G403" s="109"/>
      <c r="H403" s="109"/>
      <c r="I403" s="109"/>
      <c r="J403" s="109"/>
      <c r="K403" s="109"/>
    </row>
    <row r="404" spans="1:11" x14ac:dyDescent="0.35">
      <c r="A404" s="109"/>
      <c r="B404" s="109"/>
      <c r="D404" s="109"/>
      <c r="E404" s="109"/>
      <c r="F404" s="109"/>
      <c r="G404" s="109"/>
      <c r="H404" s="109"/>
      <c r="I404" s="109"/>
      <c r="J404" s="109"/>
      <c r="K404" s="109"/>
    </row>
    <row r="405" spans="1:11" x14ac:dyDescent="0.35">
      <c r="A405" s="109"/>
      <c r="B405" s="109"/>
      <c r="D405" s="109"/>
      <c r="E405" s="109"/>
      <c r="F405" s="109"/>
      <c r="G405" s="109"/>
      <c r="H405" s="109"/>
      <c r="I405" s="109"/>
      <c r="J405" s="109"/>
      <c r="K405" s="109"/>
    </row>
    <row r="406" spans="1:11" x14ac:dyDescent="0.35">
      <c r="A406" s="109"/>
      <c r="B406" s="109"/>
      <c r="D406" s="109"/>
      <c r="E406" s="109"/>
      <c r="F406" s="109"/>
      <c r="G406" s="109"/>
      <c r="H406" s="109"/>
      <c r="I406" s="109"/>
      <c r="J406" s="109"/>
      <c r="K406" s="109"/>
    </row>
    <row r="407" spans="1:11" x14ac:dyDescent="0.35">
      <c r="A407" s="109"/>
      <c r="B407" s="109"/>
      <c r="D407" s="109"/>
      <c r="E407" s="109"/>
      <c r="F407" s="109"/>
      <c r="G407" s="109"/>
      <c r="H407" s="109"/>
      <c r="I407" s="109"/>
      <c r="J407" s="109"/>
      <c r="K407" s="109"/>
    </row>
    <row r="408" spans="1:11" x14ac:dyDescent="0.35">
      <c r="A408" s="109"/>
      <c r="B408" s="109"/>
      <c r="D408" s="109"/>
      <c r="E408" s="109"/>
      <c r="F408" s="109"/>
      <c r="G408" s="109"/>
      <c r="H408" s="109"/>
      <c r="I408" s="109"/>
      <c r="J408" s="109"/>
      <c r="K408" s="109"/>
    </row>
    <row r="409" spans="1:11" x14ac:dyDescent="0.35">
      <c r="A409" s="109"/>
      <c r="B409" s="109"/>
      <c r="D409" s="109"/>
      <c r="E409" s="109"/>
      <c r="F409" s="109"/>
      <c r="G409" s="109"/>
      <c r="H409" s="109"/>
      <c r="I409" s="109"/>
      <c r="J409" s="109"/>
      <c r="K409" s="109"/>
    </row>
    <row r="410" spans="1:11" x14ac:dyDescent="0.35">
      <c r="A410" s="109"/>
      <c r="B410" s="109"/>
      <c r="D410" s="109"/>
      <c r="E410" s="109"/>
      <c r="F410" s="109"/>
      <c r="G410" s="109"/>
      <c r="H410" s="109"/>
      <c r="I410" s="109"/>
      <c r="J410" s="109"/>
      <c r="K410" s="109"/>
    </row>
    <row r="411" spans="1:11" x14ac:dyDescent="0.35">
      <c r="A411" s="109"/>
      <c r="B411" s="109"/>
      <c r="D411" s="109"/>
      <c r="E411" s="109"/>
      <c r="F411" s="109"/>
      <c r="G411" s="109"/>
      <c r="H411" s="109"/>
      <c r="I411" s="109"/>
      <c r="J411" s="109"/>
      <c r="K411" s="109"/>
    </row>
    <row r="412" spans="1:11" x14ac:dyDescent="0.35">
      <c r="A412" s="109"/>
      <c r="B412" s="109"/>
      <c r="D412" s="109"/>
      <c r="E412" s="109"/>
      <c r="F412" s="109"/>
      <c r="G412" s="109"/>
      <c r="H412" s="109"/>
      <c r="I412" s="109"/>
      <c r="J412" s="109"/>
      <c r="K412" s="109"/>
    </row>
    <row r="413" spans="1:11" x14ac:dyDescent="0.35">
      <c r="A413" s="109"/>
      <c r="B413" s="109"/>
      <c r="D413" s="109"/>
      <c r="E413" s="109"/>
      <c r="F413" s="109"/>
      <c r="G413" s="109"/>
      <c r="H413" s="109"/>
      <c r="I413" s="109"/>
      <c r="J413" s="109"/>
      <c r="K413" s="109"/>
    </row>
    <row r="414" spans="1:11" x14ac:dyDescent="0.35">
      <c r="A414" s="109"/>
      <c r="B414" s="109"/>
      <c r="D414" s="109"/>
      <c r="E414" s="109"/>
      <c r="F414" s="109"/>
      <c r="G414" s="109"/>
      <c r="H414" s="109"/>
      <c r="I414" s="109"/>
      <c r="J414" s="109"/>
      <c r="K414" s="109"/>
    </row>
    <row r="415" spans="1:11" x14ac:dyDescent="0.35">
      <c r="A415" s="109"/>
      <c r="B415" s="109"/>
      <c r="D415" s="109"/>
      <c r="E415" s="109"/>
      <c r="F415" s="109"/>
      <c r="G415" s="109"/>
      <c r="H415" s="109"/>
      <c r="I415" s="109"/>
      <c r="J415" s="109"/>
      <c r="K415" s="109"/>
    </row>
    <row r="416" spans="1:11" x14ac:dyDescent="0.35">
      <c r="A416" s="109"/>
      <c r="B416" s="109"/>
      <c r="D416" s="109"/>
      <c r="E416" s="109"/>
      <c r="F416" s="109"/>
      <c r="G416" s="109"/>
      <c r="H416" s="109"/>
      <c r="I416" s="109"/>
      <c r="J416" s="109"/>
      <c r="K416" s="109"/>
    </row>
    <row r="417" spans="1:11" x14ac:dyDescent="0.35">
      <c r="A417" s="109"/>
      <c r="B417" s="109"/>
      <c r="D417" s="109"/>
      <c r="E417" s="109"/>
      <c r="F417" s="109"/>
      <c r="G417" s="109"/>
      <c r="H417" s="109"/>
      <c r="I417" s="109"/>
      <c r="J417" s="109"/>
      <c r="K417" s="109"/>
    </row>
    <row r="418" spans="1:11" x14ac:dyDescent="0.35">
      <c r="A418" s="109"/>
      <c r="B418" s="109"/>
      <c r="D418" s="109"/>
      <c r="E418" s="109"/>
      <c r="F418" s="109"/>
      <c r="G418" s="109"/>
      <c r="H418" s="109"/>
      <c r="I418" s="109"/>
      <c r="J418" s="109"/>
      <c r="K418" s="109"/>
    </row>
    <row r="419" spans="1:11" x14ac:dyDescent="0.35">
      <c r="A419" s="109"/>
      <c r="B419" s="109"/>
      <c r="D419" s="109"/>
      <c r="E419" s="109"/>
      <c r="F419" s="109"/>
      <c r="G419" s="109"/>
      <c r="H419" s="109"/>
      <c r="I419" s="109"/>
      <c r="J419" s="109"/>
      <c r="K419" s="109"/>
    </row>
    <row r="420" spans="1:11" x14ac:dyDescent="0.35">
      <c r="A420" s="109"/>
      <c r="B420" s="109"/>
      <c r="D420" s="109"/>
      <c r="E420" s="109"/>
      <c r="F420" s="109"/>
      <c r="G420" s="109"/>
      <c r="H420" s="109"/>
      <c r="I420" s="109"/>
      <c r="J420" s="109"/>
      <c r="K420" s="109"/>
    </row>
    <row r="421" spans="1:11" x14ac:dyDescent="0.35">
      <c r="A421" s="109"/>
      <c r="B421" s="109"/>
      <c r="D421" s="109"/>
      <c r="E421" s="109"/>
      <c r="F421" s="109"/>
      <c r="G421" s="109"/>
      <c r="H421" s="109"/>
      <c r="I421" s="109"/>
      <c r="J421" s="109"/>
      <c r="K421" s="109"/>
    </row>
    <row r="422" spans="1:11" x14ac:dyDescent="0.35">
      <c r="A422" s="109"/>
      <c r="B422" s="109"/>
      <c r="D422" s="109"/>
      <c r="E422" s="109"/>
      <c r="F422" s="109"/>
      <c r="G422" s="109"/>
      <c r="H422" s="109"/>
      <c r="I422" s="109"/>
      <c r="J422" s="109"/>
      <c r="K422" s="109"/>
    </row>
    <row r="423" spans="1:11" x14ac:dyDescent="0.35">
      <c r="A423" s="109"/>
      <c r="B423" s="109"/>
      <c r="D423" s="109"/>
      <c r="E423" s="109"/>
      <c r="F423" s="109"/>
      <c r="G423" s="109"/>
      <c r="H423" s="109"/>
      <c r="I423" s="109"/>
      <c r="J423" s="109"/>
      <c r="K423" s="109"/>
    </row>
    <row r="424" spans="1:11" x14ac:dyDescent="0.35">
      <c r="A424" s="109"/>
      <c r="B424" s="109"/>
      <c r="D424" s="109"/>
      <c r="E424" s="109"/>
      <c r="F424" s="109"/>
      <c r="G424" s="109"/>
      <c r="H424" s="109"/>
      <c r="I424" s="109"/>
      <c r="J424" s="109"/>
      <c r="K424" s="109"/>
    </row>
    <row r="425" spans="1:11" x14ac:dyDescent="0.35">
      <c r="A425" s="109"/>
      <c r="B425" s="109"/>
      <c r="D425" s="109"/>
      <c r="E425" s="109"/>
      <c r="F425" s="109"/>
      <c r="G425" s="109"/>
      <c r="H425" s="109"/>
      <c r="I425" s="109"/>
      <c r="J425" s="109"/>
      <c r="K425" s="109"/>
    </row>
    <row r="426" spans="1:11" x14ac:dyDescent="0.35">
      <c r="A426" s="109"/>
      <c r="B426" s="109"/>
      <c r="D426" s="109"/>
      <c r="E426" s="109"/>
      <c r="F426" s="109"/>
      <c r="G426" s="109"/>
      <c r="H426" s="109"/>
      <c r="I426" s="109"/>
      <c r="J426" s="109"/>
      <c r="K426" s="109"/>
    </row>
    <row r="427" spans="1:11" x14ac:dyDescent="0.35">
      <c r="A427" s="109"/>
      <c r="B427" s="109"/>
      <c r="D427" s="109"/>
      <c r="E427" s="109"/>
      <c r="F427" s="109"/>
      <c r="G427" s="109"/>
      <c r="H427" s="109"/>
      <c r="I427" s="109"/>
      <c r="J427" s="109"/>
      <c r="K427" s="109"/>
    </row>
    <row r="428" spans="1:11" x14ac:dyDescent="0.35">
      <c r="A428" s="109"/>
      <c r="B428" s="109"/>
      <c r="D428" s="109"/>
      <c r="E428" s="109"/>
      <c r="F428" s="109"/>
      <c r="G428" s="109"/>
      <c r="H428" s="109"/>
      <c r="I428" s="109"/>
      <c r="J428" s="109"/>
      <c r="K428" s="109"/>
    </row>
    <row r="429" spans="1:11" x14ac:dyDescent="0.35">
      <c r="A429" s="109"/>
      <c r="B429" s="109"/>
      <c r="D429" s="109"/>
      <c r="E429" s="109"/>
      <c r="F429" s="109"/>
      <c r="G429" s="109"/>
      <c r="H429" s="109"/>
      <c r="I429" s="109"/>
      <c r="J429" s="109"/>
      <c r="K429" s="109"/>
    </row>
    <row r="430" spans="1:11" x14ac:dyDescent="0.35">
      <c r="A430" s="109"/>
      <c r="B430" s="109"/>
      <c r="D430" s="109"/>
      <c r="E430" s="109"/>
      <c r="F430" s="109"/>
      <c r="G430" s="109"/>
      <c r="H430" s="109"/>
      <c r="I430" s="109"/>
      <c r="J430" s="109"/>
      <c r="K430" s="109"/>
    </row>
    <row r="431" spans="1:11" x14ac:dyDescent="0.35">
      <c r="A431" s="109"/>
      <c r="B431" s="109"/>
      <c r="D431" s="109"/>
      <c r="E431" s="109"/>
      <c r="F431" s="109"/>
      <c r="G431" s="109"/>
      <c r="H431" s="109"/>
      <c r="I431" s="109"/>
      <c r="J431" s="109"/>
      <c r="K431" s="109"/>
    </row>
    <row r="432" spans="1:11" x14ac:dyDescent="0.35">
      <c r="A432" s="109"/>
      <c r="B432" s="109"/>
      <c r="D432" s="109"/>
      <c r="E432" s="109"/>
      <c r="F432" s="109"/>
      <c r="G432" s="109"/>
      <c r="H432" s="109"/>
      <c r="I432" s="109"/>
      <c r="J432" s="109"/>
      <c r="K432" s="109"/>
    </row>
    <row r="433" spans="1:11" x14ac:dyDescent="0.35">
      <c r="A433" s="109"/>
      <c r="B433" s="109"/>
      <c r="D433" s="109"/>
      <c r="E433" s="109"/>
      <c r="F433" s="109"/>
      <c r="G433" s="109"/>
      <c r="H433" s="109"/>
      <c r="I433" s="109"/>
      <c r="J433" s="109"/>
      <c r="K433" s="109"/>
    </row>
    <row r="434" spans="1:11" x14ac:dyDescent="0.35">
      <c r="A434" s="109"/>
      <c r="B434" s="109"/>
      <c r="D434" s="109"/>
      <c r="E434" s="109"/>
      <c r="F434" s="109"/>
      <c r="G434" s="109"/>
      <c r="H434" s="109"/>
      <c r="I434" s="109"/>
      <c r="J434" s="109"/>
      <c r="K434" s="109"/>
    </row>
    <row r="435" spans="1:11" x14ac:dyDescent="0.35">
      <c r="A435" s="109"/>
      <c r="B435" s="109"/>
      <c r="D435" s="109"/>
      <c r="E435" s="109"/>
      <c r="F435" s="109"/>
      <c r="G435" s="109"/>
      <c r="H435" s="109"/>
      <c r="I435" s="109"/>
      <c r="J435" s="109"/>
      <c r="K435" s="109"/>
    </row>
    <row r="436" spans="1:11" x14ac:dyDescent="0.35">
      <c r="A436" s="109"/>
      <c r="B436" s="109"/>
      <c r="D436" s="109"/>
      <c r="E436" s="109"/>
      <c r="F436" s="109"/>
      <c r="G436" s="109"/>
      <c r="H436" s="109"/>
      <c r="I436" s="109"/>
      <c r="J436" s="109"/>
      <c r="K436" s="109"/>
    </row>
    <row r="437" spans="1:11" x14ac:dyDescent="0.35">
      <c r="A437" s="109"/>
      <c r="B437" s="109"/>
      <c r="D437" s="109"/>
      <c r="E437" s="109"/>
      <c r="F437" s="109"/>
      <c r="G437" s="109"/>
      <c r="H437" s="109"/>
      <c r="I437" s="109"/>
      <c r="J437" s="109"/>
      <c r="K437" s="109"/>
    </row>
    <row r="438" spans="1:11" x14ac:dyDescent="0.35">
      <c r="A438" s="109"/>
      <c r="B438" s="109"/>
      <c r="D438" s="109"/>
      <c r="E438" s="109"/>
      <c r="F438" s="109"/>
      <c r="G438" s="109"/>
      <c r="H438" s="109"/>
      <c r="I438" s="109"/>
      <c r="J438" s="109"/>
      <c r="K438" s="109"/>
    </row>
    <row r="439" spans="1:11" x14ac:dyDescent="0.35">
      <c r="A439" s="109"/>
      <c r="B439" s="109"/>
      <c r="D439" s="109"/>
      <c r="E439" s="109"/>
      <c r="F439" s="109"/>
      <c r="G439" s="109"/>
      <c r="H439" s="109"/>
      <c r="I439" s="109"/>
      <c r="J439" s="109"/>
      <c r="K439" s="109"/>
    </row>
    <row r="440" spans="1:11" x14ac:dyDescent="0.35">
      <c r="A440" s="109"/>
      <c r="B440" s="109"/>
      <c r="D440" s="109"/>
      <c r="E440" s="109"/>
      <c r="F440" s="109"/>
      <c r="G440" s="109"/>
      <c r="H440" s="109"/>
      <c r="I440" s="109"/>
      <c r="J440" s="109"/>
      <c r="K440" s="109"/>
    </row>
    <row r="441" spans="1:11" x14ac:dyDescent="0.35">
      <c r="A441" s="109"/>
      <c r="B441" s="109"/>
      <c r="D441" s="109"/>
      <c r="E441" s="109"/>
      <c r="F441" s="109"/>
      <c r="G441" s="109"/>
      <c r="H441" s="109"/>
      <c r="I441" s="109"/>
      <c r="J441" s="109"/>
      <c r="K441" s="109"/>
    </row>
    <row r="442" spans="1:11" x14ac:dyDescent="0.35">
      <c r="A442" s="109"/>
      <c r="B442" s="109"/>
      <c r="D442" s="109"/>
      <c r="E442" s="109"/>
      <c r="F442" s="109"/>
      <c r="G442" s="109"/>
      <c r="H442" s="109"/>
      <c r="I442" s="109"/>
      <c r="J442" s="109"/>
      <c r="K442" s="109"/>
    </row>
    <row r="443" spans="1:11" x14ac:dyDescent="0.35">
      <c r="A443" s="109"/>
      <c r="B443" s="109"/>
      <c r="D443" s="109"/>
      <c r="E443" s="109"/>
      <c r="F443" s="109"/>
      <c r="G443" s="109"/>
      <c r="H443" s="109"/>
      <c r="I443" s="109"/>
      <c r="J443" s="109"/>
      <c r="K443" s="109"/>
    </row>
    <row r="444" spans="1:11" x14ac:dyDescent="0.35">
      <c r="A444" s="109"/>
      <c r="B444" s="109"/>
      <c r="D444" s="109"/>
      <c r="E444" s="109"/>
      <c r="F444" s="109"/>
      <c r="G444" s="109"/>
      <c r="H444" s="109"/>
      <c r="I444" s="109"/>
      <c r="J444" s="109"/>
      <c r="K444" s="109"/>
    </row>
    <row r="445" spans="1:11" x14ac:dyDescent="0.35">
      <c r="A445" s="109"/>
      <c r="B445" s="109"/>
      <c r="D445" s="109"/>
      <c r="E445" s="109"/>
      <c r="F445" s="109"/>
      <c r="G445" s="109"/>
      <c r="H445" s="109"/>
      <c r="I445" s="109"/>
      <c r="J445" s="109"/>
      <c r="K445" s="109"/>
    </row>
    <row r="446" spans="1:11" x14ac:dyDescent="0.35">
      <c r="A446" s="109"/>
      <c r="B446" s="109"/>
      <c r="D446" s="109"/>
      <c r="E446" s="109"/>
      <c r="F446" s="109"/>
      <c r="G446" s="109"/>
      <c r="H446" s="109"/>
      <c r="I446" s="109"/>
      <c r="J446" s="109"/>
      <c r="K446" s="109"/>
    </row>
    <row r="447" spans="1:11" x14ac:dyDescent="0.35">
      <c r="A447" s="109"/>
      <c r="B447" s="109"/>
      <c r="D447" s="109"/>
      <c r="E447" s="109"/>
      <c r="F447" s="109"/>
      <c r="G447" s="109"/>
      <c r="H447" s="109"/>
      <c r="I447" s="109"/>
      <c r="J447" s="109"/>
      <c r="K447" s="109"/>
    </row>
    <row r="448" spans="1:11" x14ac:dyDescent="0.35">
      <c r="A448" s="109"/>
      <c r="B448" s="109"/>
      <c r="D448" s="109"/>
      <c r="E448" s="109"/>
      <c r="F448" s="109"/>
      <c r="G448" s="109"/>
      <c r="H448" s="109"/>
      <c r="I448" s="109"/>
      <c r="J448" s="109"/>
      <c r="K448" s="109"/>
    </row>
    <row r="449" spans="1:11" x14ac:dyDescent="0.35">
      <c r="A449" s="109"/>
      <c r="B449" s="109"/>
      <c r="D449" s="109"/>
      <c r="E449" s="109"/>
      <c r="F449" s="109"/>
      <c r="G449" s="109"/>
      <c r="H449" s="109"/>
      <c r="I449" s="109"/>
      <c r="J449" s="109"/>
      <c r="K449" s="109"/>
    </row>
    <row r="450" spans="1:11" x14ac:dyDescent="0.35">
      <c r="A450" s="109"/>
      <c r="B450" s="109"/>
      <c r="D450" s="109"/>
      <c r="E450" s="109"/>
      <c r="F450" s="109"/>
      <c r="G450" s="109"/>
      <c r="H450" s="109"/>
      <c r="I450" s="109"/>
      <c r="J450" s="109"/>
      <c r="K450" s="109"/>
    </row>
    <row r="451" spans="1:11" x14ac:dyDescent="0.35">
      <c r="A451" s="109"/>
      <c r="B451" s="109"/>
      <c r="D451" s="109"/>
      <c r="E451" s="109"/>
      <c r="F451" s="109"/>
      <c r="G451" s="109"/>
      <c r="H451" s="109"/>
      <c r="I451" s="109"/>
      <c r="J451" s="109"/>
      <c r="K451" s="109"/>
    </row>
    <row r="452" spans="1:11" x14ac:dyDescent="0.35">
      <c r="A452" s="109"/>
      <c r="B452" s="109"/>
      <c r="D452" s="109"/>
      <c r="E452" s="109"/>
      <c r="F452" s="109"/>
      <c r="G452" s="109"/>
      <c r="H452" s="109"/>
      <c r="I452" s="109"/>
      <c r="J452" s="109"/>
      <c r="K452" s="109"/>
    </row>
    <row r="453" spans="1:11" x14ac:dyDescent="0.35">
      <c r="A453" s="109"/>
      <c r="B453" s="109"/>
      <c r="D453" s="109"/>
      <c r="E453" s="109"/>
      <c r="F453" s="109"/>
      <c r="G453" s="109"/>
      <c r="H453" s="109"/>
      <c r="I453" s="109"/>
      <c r="J453" s="109"/>
      <c r="K453" s="109"/>
    </row>
    <row r="454" spans="1:11" x14ac:dyDescent="0.35">
      <c r="A454" s="109"/>
      <c r="B454" s="109"/>
      <c r="D454" s="109"/>
      <c r="E454" s="109"/>
      <c r="F454" s="109"/>
      <c r="G454" s="109"/>
      <c r="H454" s="109"/>
      <c r="I454" s="109"/>
      <c r="J454" s="109"/>
      <c r="K454" s="109"/>
    </row>
    <row r="455" spans="1:11" x14ac:dyDescent="0.35">
      <c r="A455" s="109"/>
      <c r="B455" s="109"/>
      <c r="D455" s="109"/>
      <c r="E455" s="109"/>
      <c r="F455" s="109"/>
      <c r="G455" s="109"/>
      <c r="H455" s="109"/>
      <c r="I455" s="109"/>
      <c r="J455" s="109"/>
      <c r="K455" s="109"/>
    </row>
    <row r="456" spans="1:11" x14ac:dyDescent="0.35">
      <c r="A456" s="109"/>
      <c r="B456" s="109"/>
      <c r="D456" s="109"/>
      <c r="E456" s="109"/>
      <c r="F456" s="109"/>
      <c r="G456" s="109"/>
      <c r="H456" s="109"/>
      <c r="I456" s="109"/>
      <c r="J456" s="109"/>
      <c r="K456" s="109"/>
    </row>
    <row r="457" spans="1:11" x14ac:dyDescent="0.35">
      <c r="A457" s="109"/>
      <c r="B457" s="109"/>
      <c r="D457" s="109"/>
      <c r="E457" s="109"/>
      <c r="F457" s="109"/>
      <c r="G457" s="109"/>
      <c r="H457" s="109"/>
      <c r="I457" s="109"/>
      <c r="J457" s="109"/>
      <c r="K457" s="109"/>
    </row>
    <row r="458" spans="1:11" x14ac:dyDescent="0.35">
      <c r="A458" s="109"/>
      <c r="B458" s="109"/>
      <c r="D458" s="109"/>
      <c r="E458" s="109"/>
      <c r="F458" s="109"/>
      <c r="G458" s="109"/>
      <c r="H458" s="109"/>
      <c r="I458" s="109"/>
      <c r="J458" s="109"/>
      <c r="K458" s="109"/>
    </row>
    <row r="459" spans="1:11" x14ac:dyDescent="0.35">
      <c r="A459" s="109"/>
      <c r="B459" s="109"/>
      <c r="D459" s="109"/>
      <c r="E459" s="109"/>
      <c r="F459" s="109"/>
      <c r="G459" s="109"/>
      <c r="H459" s="109"/>
      <c r="I459" s="109"/>
      <c r="J459" s="109"/>
      <c r="K459" s="109"/>
    </row>
    <row r="460" spans="1:11" x14ac:dyDescent="0.35">
      <c r="A460" s="109"/>
      <c r="B460" s="109"/>
      <c r="D460" s="109"/>
      <c r="E460" s="109"/>
      <c r="F460" s="109"/>
      <c r="G460" s="109"/>
      <c r="H460" s="109"/>
      <c r="I460" s="109"/>
      <c r="J460" s="109"/>
      <c r="K460" s="109"/>
    </row>
    <row r="461" spans="1:11" x14ac:dyDescent="0.35">
      <c r="A461" s="109"/>
      <c r="B461" s="109"/>
      <c r="D461" s="109"/>
      <c r="E461" s="109"/>
      <c r="F461" s="109"/>
      <c r="G461" s="109"/>
      <c r="H461" s="109"/>
      <c r="I461" s="109"/>
      <c r="J461" s="109"/>
      <c r="K461" s="109"/>
    </row>
    <row r="462" spans="1:11" x14ac:dyDescent="0.35">
      <c r="A462" s="109"/>
      <c r="B462" s="109"/>
      <c r="D462" s="109"/>
      <c r="E462" s="109"/>
      <c r="F462" s="109"/>
      <c r="G462" s="109"/>
      <c r="H462" s="109"/>
      <c r="I462" s="109"/>
      <c r="J462" s="109"/>
      <c r="K462" s="109"/>
    </row>
    <row r="463" spans="1:11" x14ac:dyDescent="0.35">
      <c r="A463" s="109"/>
      <c r="B463" s="109"/>
      <c r="D463" s="109"/>
      <c r="E463" s="109"/>
      <c r="F463" s="109"/>
      <c r="G463" s="109"/>
      <c r="H463" s="109"/>
      <c r="I463" s="109"/>
      <c r="J463" s="109"/>
      <c r="K463" s="109"/>
    </row>
    <row r="464" spans="1:11" x14ac:dyDescent="0.35">
      <c r="A464" s="109"/>
      <c r="B464" s="109"/>
      <c r="D464" s="109"/>
      <c r="E464" s="109"/>
      <c r="F464" s="109"/>
      <c r="G464" s="109"/>
      <c r="H464" s="109"/>
      <c r="I464" s="109"/>
      <c r="J464" s="109"/>
      <c r="K464" s="109"/>
    </row>
    <row r="465" spans="1:11" x14ac:dyDescent="0.35">
      <c r="A465" s="109"/>
      <c r="B465" s="109"/>
      <c r="D465" s="109"/>
      <c r="E465" s="109"/>
      <c r="F465" s="109"/>
      <c r="G465" s="109"/>
      <c r="H465" s="109"/>
      <c r="I465" s="109"/>
      <c r="J465" s="109"/>
      <c r="K465" s="109"/>
    </row>
    <row r="466" spans="1:11" x14ac:dyDescent="0.35">
      <c r="A466" s="109"/>
      <c r="B466" s="109"/>
      <c r="D466" s="109"/>
      <c r="E466" s="109"/>
      <c r="F466" s="109"/>
      <c r="G466" s="109"/>
      <c r="H466" s="109"/>
      <c r="I466" s="109"/>
      <c r="J466" s="109"/>
      <c r="K466" s="109"/>
    </row>
    <row r="467" spans="1:11" x14ac:dyDescent="0.35">
      <c r="A467" s="109"/>
      <c r="B467" s="109"/>
      <c r="D467" s="109"/>
      <c r="E467" s="109"/>
      <c r="F467" s="109"/>
      <c r="G467" s="109"/>
      <c r="H467" s="109"/>
      <c r="I467" s="109"/>
      <c r="J467" s="109"/>
      <c r="K467" s="109"/>
    </row>
    <row r="468" spans="1:11" x14ac:dyDescent="0.35">
      <c r="A468" s="109"/>
      <c r="B468" s="109"/>
      <c r="D468" s="109"/>
      <c r="E468" s="109"/>
      <c r="F468" s="109"/>
      <c r="G468" s="109"/>
      <c r="H468" s="109"/>
      <c r="I468" s="109"/>
      <c r="J468" s="109"/>
      <c r="K468" s="109"/>
    </row>
    <row r="469" spans="1:11" x14ac:dyDescent="0.35">
      <c r="A469" s="109"/>
      <c r="B469" s="109"/>
      <c r="D469" s="109"/>
      <c r="E469" s="109"/>
      <c r="F469" s="109"/>
      <c r="G469" s="109"/>
      <c r="H469" s="109"/>
      <c r="I469" s="109"/>
      <c r="J469" s="109"/>
      <c r="K469" s="109"/>
    </row>
    <row r="470" spans="1:11" x14ac:dyDescent="0.35">
      <c r="A470" s="109"/>
      <c r="B470" s="109"/>
      <c r="D470" s="109"/>
      <c r="E470" s="109"/>
      <c r="F470" s="109"/>
      <c r="G470" s="109"/>
      <c r="H470" s="109"/>
      <c r="I470" s="109"/>
      <c r="J470" s="109"/>
      <c r="K470" s="109"/>
    </row>
    <row r="471" spans="1:11" x14ac:dyDescent="0.35">
      <c r="A471" s="109"/>
      <c r="B471" s="109"/>
      <c r="D471" s="109"/>
      <c r="E471" s="109"/>
      <c r="F471" s="109"/>
      <c r="G471" s="109"/>
      <c r="H471" s="109"/>
      <c r="I471" s="109"/>
      <c r="J471" s="109"/>
      <c r="K471" s="109"/>
    </row>
    <row r="472" spans="1:11" x14ac:dyDescent="0.35">
      <c r="A472" s="109"/>
      <c r="B472" s="109"/>
      <c r="D472" s="109"/>
      <c r="E472" s="109"/>
      <c r="F472" s="109"/>
      <c r="G472" s="109"/>
      <c r="H472" s="109"/>
      <c r="I472" s="109"/>
      <c r="J472" s="109"/>
      <c r="K472" s="109"/>
    </row>
    <row r="473" spans="1:11" x14ac:dyDescent="0.35">
      <c r="A473" s="109"/>
      <c r="B473" s="109"/>
      <c r="D473" s="109"/>
      <c r="E473" s="109"/>
      <c r="F473" s="109"/>
      <c r="G473" s="109"/>
      <c r="H473" s="109"/>
      <c r="I473" s="109"/>
      <c r="J473" s="109"/>
      <c r="K473" s="109"/>
    </row>
    <row r="474" spans="1:11" x14ac:dyDescent="0.35">
      <c r="A474" s="109"/>
      <c r="B474" s="109"/>
      <c r="D474" s="109"/>
      <c r="E474" s="109"/>
      <c r="F474" s="109"/>
      <c r="G474" s="109"/>
      <c r="H474" s="109"/>
      <c r="I474" s="109"/>
      <c r="J474" s="109"/>
      <c r="K474" s="109"/>
    </row>
    <row r="475" spans="1:11" x14ac:dyDescent="0.35">
      <c r="A475" s="109"/>
      <c r="B475" s="109"/>
      <c r="D475" s="109"/>
      <c r="E475" s="109"/>
      <c r="F475" s="109"/>
      <c r="G475" s="109"/>
      <c r="H475" s="109"/>
      <c r="I475" s="109"/>
      <c r="J475" s="109"/>
      <c r="K475" s="109"/>
    </row>
    <row r="476" spans="1:11" x14ac:dyDescent="0.35">
      <c r="A476" s="109"/>
      <c r="B476" s="109"/>
      <c r="D476" s="109"/>
      <c r="E476" s="109"/>
      <c r="F476" s="109"/>
      <c r="G476" s="109"/>
      <c r="H476" s="109"/>
      <c r="I476" s="109"/>
      <c r="J476" s="109"/>
      <c r="K476" s="109"/>
    </row>
    <row r="477" spans="1:11" x14ac:dyDescent="0.35">
      <c r="A477" s="109"/>
      <c r="B477" s="109"/>
      <c r="D477" s="109"/>
      <c r="E477" s="109"/>
      <c r="F477" s="109"/>
      <c r="G477" s="109"/>
      <c r="H477" s="109"/>
      <c r="I477" s="109"/>
      <c r="J477" s="109"/>
      <c r="K477" s="109"/>
    </row>
    <row r="478" spans="1:11" x14ac:dyDescent="0.35">
      <c r="A478" s="109"/>
      <c r="B478" s="109"/>
      <c r="D478" s="109"/>
      <c r="E478" s="109"/>
      <c r="F478" s="109"/>
      <c r="G478" s="109"/>
      <c r="H478" s="109"/>
      <c r="I478" s="109"/>
      <c r="J478" s="109"/>
      <c r="K478" s="109"/>
    </row>
    <row r="479" spans="1:11" x14ac:dyDescent="0.35">
      <c r="A479" s="109"/>
      <c r="B479" s="109"/>
      <c r="D479" s="109"/>
      <c r="E479" s="109"/>
      <c r="F479" s="109"/>
      <c r="G479" s="109"/>
      <c r="H479" s="109"/>
      <c r="I479" s="109"/>
      <c r="J479" s="109"/>
      <c r="K479" s="109"/>
    </row>
    <row r="480" spans="1:11" x14ac:dyDescent="0.35">
      <c r="A480" s="109"/>
      <c r="B480" s="109"/>
      <c r="D480" s="109"/>
      <c r="E480" s="109"/>
      <c r="F480" s="109"/>
      <c r="G480" s="109"/>
      <c r="H480" s="109"/>
      <c r="I480" s="109"/>
      <c r="J480" s="109"/>
      <c r="K480" s="109"/>
    </row>
    <row r="481" spans="1:11" x14ac:dyDescent="0.35">
      <c r="A481" s="109"/>
      <c r="B481" s="109"/>
      <c r="D481" s="109"/>
      <c r="E481" s="109"/>
      <c r="F481" s="109"/>
      <c r="G481" s="109"/>
      <c r="H481" s="109"/>
      <c r="I481" s="109"/>
      <c r="J481" s="109"/>
      <c r="K481" s="109"/>
    </row>
    <row r="482" spans="1:11" x14ac:dyDescent="0.35">
      <c r="A482" s="109"/>
      <c r="B482" s="109"/>
      <c r="D482" s="109"/>
      <c r="E482" s="109"/>
      <c r="F482" s="109"/>
      <c r="G482" s="109"/>
      <c r="H482" s="109"/>
      <c r="I482" s="109"/>
      <c r="J482" s="109"/>
      <c r="K482" s="109"/>
    </row>
    <row r="483" spans="1:11" x14ac:dyDescent="0.35">
      <c r="A483" s="109"/>
      <c r="B483" s="109"/>
      <c r="D483" s="109"/>
      <c r="E483" s="109"/>
      <c r="F483" s="109"/>
      <c r="G483" s="109"/>
      <c r="H483" s="109"/>
      <c r="I483" s="109"/>
      <c r="J483" s="109"/>
      <c r="K483" s="109"/>
    </row>
    <row r="484" spans="1:11" x14ac:dyDescent="0.35">
      <c r="A484" s="109"/>
      <c r="B484" s="109"/>
      <c r="D484" s="109"/>
      <c r="E484" s="109"/>
      <c r="F484" s="109"/>
      <c r="G484" s="109"/>
      <c r="H484" s="109"/>
      <c r="I484" s="109"/>
      <c r="J484" s="109"/>
      <c r="K484" s="109"/>
    </row>
    <row r="485" spans="1:11" x14ac:dyDescent="0.35">
      <c r="A485" s="109"/>
      <c r="B485" s="109"/>
      <c r="D485" s="109"/>
      <c r="E485" s="109"/>
      <c r="F485" s="109"/>
      <c r="G485" s="109"/>
      <c r="H485" s="109"/>
      <c r="I485" s="109"/>
      <c r="J485" s="109"/>
      <c r="K485" s="109"/>
    </row>
    <row r="486" spans="1:11" x14ac:dyDescent="0.35">
      <c r="A486" s="109"/>
      <c r="B486" s="109"/>
      <c r="D486" s="109"/>
      <c r="E486" s="109"/>
      <c r="F486" s="109"/>
      <c r="G486" s="109"/>
      <c r="H486" s="109"/>
      <c r="I486" s="109"/>
      <c r="J486" s="109"/>
      <c r="K486" s="109"/>
    </row>
    <row r="487" spans="1:11" x14ac:dyDescent="0.35">
      <c r="A487" s="109"/>
      <c r="B487" s="109"/>
      <c r="D487" s="109"/>
      <c r="E487" s="109"/>
      <c r="F487" s="109"/>
      <c r="G487" s="109"/>
      <c r="H487" s="109"/>
      <c r="I487" s="109"/>
      <c r="J487" s="109"/>
      <c r="K487" s="109"/>
    </row>
    <row r="488" spans="1:11" x14ac:dyDescent="0.35">
      <c r="A488" s="109"/>
      <c r="B488" s="109"/>
      <c r="D488" s="109"/>
      <c r="E488" s="109"/>
      <c r="F488" s="109"/>
      <c r="G488" s="109"/>
      <c r="H488" s="109"/>
      <c r="I488" s="109"/>
      <c r="J488" s="109"/>
      <c r="K488" s="109"/>
    </row>
    <row r="489" spans="1:11" x14ac:dyDescent="0.35">
      <c r="A489" s="109"/>
      <c r="B489" s="109"/>
      <c r="D489" s="109"/>
      <c r="E489" s="109"/>
      <c r="F489" s="109"/>
      <c r="G489" s="109"/>
      <c r="H489" s="109"/>
      <c r="I489" s="109"/>
      <c r="J489" s="109"/>
      <c r="K489" s="109"/>
    </row>
    <row r="490" spans="1:11" x14ac:dyDescent="0.35">
      <c r="A490" s="109"/>
      <c r="B490" s="109"/>
      <c r="D490" s="109"/>
      <c r="E490" s="109"/>
      <c r="F490" s="109"/>
      <c r="G490" s="109"/>
      <c r="H490" s="109"/>
      <c r="I490" s="109"/>
      <c r="J490" s="109"/>
      <c r="K490" s="109"/>
    </row>
    <row r="491" spans="1:11" x14ac:dyDescent="0.35">
      <c r="A491" s="109"/>
      <c r="B491" s="109"/>
      <c r="D491" s="109"/>
      <c r="E491" s="109"/>
      <c r="F491" s="109"/>
      <c r="G491" s="109"/>
      <c r="H491" s="109"/>
      <c r="I491" s="109"/>
      <c r="J491" s="109"/>
      <c r="K491" s="109"/>
    </row>
    <row r="492" spans="1:11" x14ac:dyDescent="0.35">
      <c r="A492" s="109"/>
      <c r="B492" s="109"/>
      <c r="D492" s="109"/>
      <c r="E492" s="109"/>
      <c r="F492" s="109"/>
      <c r="G492" s="109"/>
      <c r="H492" s="109"/>
      <c r="I492" s="109"/>
      <c r="J492" s="109"/>
      <c r="K492" s="109"/>
    </row>
    <row r="493" spans="1:11" x14ac:dyDescent="0.35">
      <c r="A493" s="109"/>
      <c r="B493" s="109"/>
      <c r="D493" s="109"/>
      <c r="E493" s="109"/>
      <c r="F493" s="109"/>
      <c r="G493" s="109"/>
      <c r="H493" s="109"/>
      <c r="I493" s="109"/>
      <c r="J493" s="109"/>
      <c r="K493" s="109"/>
    </row>
    <row r="494" spans="1:11" x14ac:dyDescent="0.35">
      <c r="A494" s="109"/>
      <c r="B494" s="109"/>
      <c r="D494" s="109"/>
      <c r="E494" s="109"/>
      <c r="F494" s="109"/>
      <c r="G494" s="109"/>
      <c r="H494" s="109"/>
      <c r="I494" s="109"/>
      <c r="J494" s="109"/>
      <c r="K494" s="109"/>
    </row>
    <row r="495" spans="1:11" x14ac:dyDescent="0.35">
      <c r="A495" s="109"/>
      <c r="B495" s="109"/>
      <c r="D495" s="109"/>
      <c r="E495" s="109"/>
      <c r="F495" s="109"/>
      <c r="G495" s="109"/>
      <c r="H495" s="109"/>
      <c r="I495" s="109"/>
      <c r="J495" s="109"/>
      <c r="K495" s="109"/>
    </row>
    <row r="496" spans="1:11" x14ac:dyDescent="0.35">
      <c r="A496" s="109"/>
      <c r="B496" s="109"/>
      <c r="D496" s="109"/>
      <c r="E496" s="109"/>
      <c r="F496" s="109"/>
      <c r="G496" s="109"/>
      <c r="H496" s="109"/>
      <c r="I496" s="109"/>
      <c r="J496" s="109"/>
      <c r="K496" s="109"/>
    </row>
    <row r="497" spans="1:11" x14ac:dyDescent="0.35">
      <c r="A497" s="109"/>
      <c r="B497" s="109"/>
      <c r="D497" s="109"/>
      <c r="E497" s="109"/>
      <c r="F497" s="109"/>
      <c r="G497" s="109"/>
      <c r="H497" s="109"/>
      <c r="I497" s="109"/>
      <c r="J497" s="109"/>
      <c r="K497" s="109"/>
    </row>
    <row r="498" spans="1:11" x14ac:dyDescent="0.35">
      <c r="A498" s="109"/>
      <c r="B498" s="109"/>
      <c r="D498" s="109"/>
      <c r="E498" s="109"/>
      <c r="F498" s="109"/>
      <c r="G498" s="109"/>
      <c r="H498" s="109"/>
      <c r="I498" s="109"/>
      <c r="J498" s="109"/>
      <c r="K498" s="109"/>
    </row>
    <row r="499" spans="1:11" x14ac:dyDescent="0.35">
      <c r="A499" s="109"/>
      <c r="B499" s="109"/>
      <c r="D499" s="109"/>
      <c r="E499" s="109"/>
      <c r="F499" s="109"/>
      <c r="G499" s="109"/>
      <c r="H499" s="109"/>
      <c r="I499" s="109"/>
      <c r="J499" s="109"/>
      <c r="K499" s="109"/>
    </row>
    <row r="500" spans="1:11" x14ac:dyDescent="0.35">
      <c r="A500" s="109"/>
      <c r="B500" s="109"/>
      <c r="D500" s="109"/>
      <c r="E500" s="109"/>
      <c r="F500" s="109"/>
      <c r="G500" s="109"/>
      <c r="H500" s="109"/>
      <c r="I500" s="109"/>
      <c r="J500" s="109"/>
      <c r="K500" s="109"/>
    </row>
    <row r="501" spans="1:11" x14ac:dyDescent="0.35">
      <c r="A501" s="109"/>
      <c r="B501" s="109"/>
      <c r="D501" s="109"/>
      <c r="E501" s="109"/>
      <c r="F501" s="109"/>
      <c r="G501" s="109"/>
      <c r="H501" s="109"/>
      <c r="I501" s="109"/>
      <c r="J501" s="109"/>
      <c r="K501" s="109"/>
    </row>
    <row r="502" spans="1:11" x14ac:dyDescent="0.35">
      <c r="A502" s="109"/>
      <c r="B502" s="109"/>
      <c r="D502" s="109"/>
      <c r="E502" s="109"/>
      <c r="F502" s="109"/>
      <c r="G502" s="109"/>
      <c r="H502" s="109"/>
      <c r="I502" s="109"/>
      <c r="J502" s="109"/>
      <c r="K502" s="109"/>
    </row>
    <row r="503" spans="1:11" x14ac:dyDescent="0.35">
      <c r="A503" s="109"/>
      <c r="B503" s="109"/>
      <c r="D503" s="109"/>
      <c r="E503" s="109"/>
      <c r="F503" s="109"/>
      <c r="G503" s="109"/>
      <c r="H503" s="109"/>
      <c r="I503" s="109"/>
      <c r="J503" s="109"/>
      <c r="K503" s="109"/>
    </row>
    <row r="504" spans="1:11" x14ac:dyDescent="0.35">
      <c r="A504" s="109"/>
      <c r="B504" s="109"/>
      <c r="D504" s="109"/>
      <c r="E504" s="109"/>
      <c r="F504" s="109"/>
      <c r="G504" s="109"/>
      <c r="H504" s="109"/>
      <c r="I504" s="109"/>
      <c r="J504" s="109"/>
      <c r="K504" s="109"/>
    </row>
    <row r="505" spans="1:11" x14ac:dyDescent="0.35">
      <c r="A505" s="109"/>
      <c r="B505" s="109"/>
      <c r="D505" s="109"/>
      <c r="E505" s="109"/>
      <c r="F505" s="109"/>
      <c r="G505" s="109"/>
      <c r="H505" s="109"/>
      <c r="I505" s="109"/>
      <c r="J505" s="109"/>
      <c r="K505" s="109"/>
    </row>
    <row r="506" spans="1:11" x14ac:dyDescent="0.35">
      <c r="A506" s="109"/>
      <c r="B506" s="109"/>
      <c r="D506" s="109"/>
      <c r="E506" s="109"/>
      <c r="F506" s="109"/>
      <c r="G506" s="109"/>
      <c r="H506" s="109"/>
      <c r="I506" s="109"/>
      <c r="J506" s="109"/>
      <c r="K506" s="109"/>
    </row>
    <row r="507" spans="1:11" x14ac:dyDescent="0.35">
      <c r="A507" s="109"/>
      <c r="B507" s="109"/>
      <c r="D507" s="109"/>
      <c r="E507" s="109"/>
      <c r="F507" s="109"/>
      <c r="G507" s="109"/>
      <c r="H507" s="109"/>
      <c r="I507" s="109"/>
      <c r="J507" s="109"/>
      <c r="K507" s="109"/>
    </row>
    <row r="508" spans="1:11" x14ac:dyDescent="0.35">
      <c r="A508" s="109"/>
      <c r="B508" s="109"/>
      <c r="D508" s="109"/>
      <c r="E508" s="109"/>
      <c r="F508" s="109"/>
      <c r="G508" s="109"/>
      <c r="H508" s="109"/>
      <c r="I508" s="109"/>
      <c r="J508" s="109"/>
      <c r="K508" s="109"/>
    </row>
    <row r="509" spans="1:11" x14ac:dyDescent="0.35">
      <c r="A509" s="109"/>
      <c r="B509" s="109"/>
      <c r="D509" s="109"/>
      <c r="E509" s="109"/>
      <c r="F509" s="109"/>
      <c r="G509" s="109"/>
      <c r="H509" s="109"/>
      <c r="I509" s="109"/>
      <c r="J509" s="109"/>
      <c r="K509" s="109"/>
    </row>
    <row r="510" spans="1:11" x14ac:dyDescent="0.35">
      <c r="A510" s="109"/>
      <c r="B510" s="109"/>
      <c r="D510" s="109"/>
      <c r="E510" s="109"/>
      <c r="F510" s="109"/>
      <c r="G510" s="109"/>
      <c r="H510" s="109"/>
      <c r="I510" s="109"/>
      <c r="J510" s="109"/>
      <c r="K510" s="109"/>
    </row>
    <row r="511" spans="1:11" x14ac:dyDescent="0.35">
      <c r="A511" s="109"/>
      <c r="B511" s="109"/>
      <c r="D511" s="109"/>
      <c r="E511" s="109"/>
      <c r="F511" s="109"/>
      <c r="G511" s="109"/>
      <c r="H511" s="109"/>
      <c r="I511" s="109"/>
      <c r="J511" s="109"/>
      <c r="K511" s="109"/>
    </row>
    <row r="512" spans="1:11" x14ac:dyDescent="0.35">
      <c r="A512" s="109"/>
      <c r="B512" s="109"/>
      <c r="D512" s="109"/>
      <c r="E512" s="109"/>
      <c r="F512" s="109"/>
      <c r="G512" s="109"/>
      <c r="H512" s="109"/>
      <c r="I512" s="109"/>
      <c r="J512" s="109"/>
      <c r="K512" s="109"/>
    </row>
    <row r="513" spans="1:11" x14ac:dyDescent="0.35">
      <c r="A513" s="109"/>
      <c r="B513" s="109"/>
      <c r="D513" s="109"/>
      <c r="E513" s="109"/>
      <c r="F513" s="109"/>
      <c r="G513" s="109"/>
      <c r="H513" s="109"/>
      <c r="I513" s="109"/>
      <c r="J513" s="109"/>
      <c r="K513" s="109"/>
    </row>
    <row r="514" spans="1:11" x14ac:dyDescent="0.35">
      <c r="A514" s="109"/>
      <c r="B514" s="109"/>
      <c r="D514" s="109"/>
      <c r="E514" s="109"/>
      <c r="F514" s="109"/>
      <c r="G514" s="109"/>
      <c r="H514" s="109"/>
      <c r="I514" s="109"/>
      <c r="J514" s="109"/>
      <c r="K514" s="109"/>
    </row>
    <row r="515" spans="1:11" x14ac:dyDescent="0.35">
      <c r="A515" s="109"/>
      <c r="B515" s="109"/>
      <c r="D515" s="109"/>
      <c r="E515" s="109"/>
      <c r="F515" s="109"/>
      <c r="G515" s="109"/>
      <c r="H515" s="109"/>
      <c r="I515" s="109"/>
      <c r="J515" s="109"/>
      <c r="K515" s="109"/>
    </row>
    <row r="516" spans="1:11" x14ac:dyDescent="0.35">
      <c r="A516" s="109"/>
      <c r="B516" s="109"/>
      <c r="D516" s="109"/>
      <c r="E516" s="109"/>
      <c r="F516" s="109"/>
      <c r="G516" s="109"/>
      <c r="H516" s="109"/>
      <c r="I516" s="109"/>
      <c r="J516" s="109"/>
      <c r="K516" s="109"/>
    </row>
    <row r="517" spans="1:11" x14ac:dyDescent="0.35">
      <c r="A517" s="109"/>
      <c r="B517" s="109"/>
      <c r="D517" s="109"/>
      <c r="E517" s="109"/>
      <c r="F517" s="109"/>
      <c r="G517" s="109"/>
      <c r="H517" s="109"/>
      <c r="I517" s="109"/>
      <c r="J517" s="109"/>
      <c r="K517" s="109"/>
    </row>
    <row r="518" spans="1:11" x14ac:dyDescent="0.35">
      <c r="A518" s="109"/>
      <c r="B518" s="109"/>
      <c r="D518" s="109"/>
      <c r="E518" s="109"/>
      <c r="F518" s="109"/>
      <c r="G518" s="109"/>
      <c r="H518" s="109"/>
      <c r="I518" s="109"/>
      <c r="J518" s="109"/>
      <c r="K518" s="109"/>
    </row>
    <row r="519" spans="1:11" x14ac:dyDescent="0.35">
      <c r="A519" s="109"/>
      <c r="B519" s="109"/>
      <c r="D519" s="109"/>
      <c r="E519" s="109"/>
      <c r="F519" s="109"/>
      <c r="G519" s="109"/>
      <c r="H519" s="109"/>
      <c r="I519" s="109"/>
      <c r="J519" s="109"/>
      <c r="K519" s="109"/>
    </row>
    <row r="520" spans="1:11" x14ac:dyDescent="0.35">
      <c r="A520" s="109"/>
      <c r="B520" s="109"/>
      <c r="D520" s="109"/>
      <c r="E520" s="109"/>
      <c r="F520" s="109"/>
      <c r="G520" s="109"/>
      <c r="H520" s="109"/>
      <c r="I520" s="109"/>
      <c r="J520" s="109"/>
      <c r="K520" s="109"/>
    </row>
    <row r="521" spans="1:11" x14ac:dyDescent="0.35">
      <c r="A521" s="109"/>
      <c r="B521" s="109"/>
      <c r="D521" s="109"/>
      <c r="E521" s="109"/>
      <c r="F521" s="109"/>
      <c r="G521" s="109"/>
      <c r="H521" s="109"/>
      <c r="I521" s="109"/>
      <c r="J521" s="109"/>
      <c r="K521" s="109"/>
    </row>
    <row r="522" spans="1:11" x14ac:dyDescent="0.35">
      <c r="A522" s="109"/>
      <c r="B522" s="109"/>
      <c r="D522" s="109"/>
      <c r="E522" s="109"/>
      <c r="F522" s="109"/>
      <c r="G522" s="109"/>
      <c r="H522" s="109"/>
      <c r="I522" s="109"/>
      <c r="J522" s="109"/>
      <c r="K522" s="109"/>
    </row>
    <row r="523" spans="1:11" x14ac:dyDescent="0.35">
      <c r="A523" s="109"/>
      <c r="B523" s="109"/>
      <c r="D523" s="109"/>
      <c r="E523" s="109"/>
      <c r="F523" s="109"/>
      <c r="G523" s="109"/>
      <c r="H523" s="109"/>
      <c r="I523" s="109"/>
      <c r="J523" s="109"/>
      <c r="K523" s="109"/>
    </row>
    <row r="524" spans="1:11" x14ac:dyDescent="0.35">
      <c r="A524" s="109"/>
      <c r="B524" s="109"/>
      <c r="D524" s="109"/>
      <c r="E524" s="109"/>
      <c r="F524" s="109"/>
      <c r="G524" s="109"/>
      <c r="H524" s="109"/>
      <c r="I524" s="109"/>
      <c r="J524" s="109"/>
      <c r="K524" s="109"/>
    </row>
    <row r="525" spans="1:11" x14ac:dyDescent="0.35">
      <c r="A525" s="109"/>
      <c r="B525" s="109"/>
      <c r="D525" s="109"/>
      <c r="E525" s="109"/>
      <c r="F525" s="109"/>
      <c r="G525" s="109"/>
      <c r="H525" s="109"/>
      <c r="I525" s="109"/>
      <c r="J525" s="109"/>
      <c r="K525" s="109"/>
    </row>
    <row r="526" spans="1:11" x14ac:dyDescent="0.35">
      <c r="A526" s="109"/>
      <c r="B526" s="109"/>
      <c r="D526" s="109"/>
      <c r="E526" s="109"/>
      <c r="F526" s="109"/>
      <c r="G526" s="109"/>
      <c r="H526" s="109"/>
      <c r="I526" s="109"/>
      <c r="J526" s="109"/>
      <c r="K526" s="109"/>
    </row>
    <row r="527" spans="1:11" x14ac:dyDescent="0.35">
      <c r="A527" s="109"/>
      <c r="B527" s="109"/>
      <c r="D527" s="109"/>
      <c r="E527" s="109"/>
      <c r="F527" s="109"/>
      <c r="G527" s="109"/>
      <c r="H527" s="109"/>
      <c r="I527" s="109"/>
      <c r="J527" s="109"/>
      <c r="K527" s="109"/>
    </row>
    <row r="528" spans="1:11" x14ac:dyDescent="0.35">
      <c r="A528" s="109"/>
      <c r="B528" s="109"/>
      <c r="D528" s="109"/>
      <c r="E528" s="109"/>
      <c r="F528" s="109"/>
      <c r="G528" s="109"/>
      <c r="H528" s="109"/>
      <c r="I528" s="109"/>
      <c r="J528" s="109"/>
      <c r="K528" s="109"/>
    </row>
    <row r="529" spans="1:11" x14ac:dyDescent="0.35">
      <c r="A529" s="109"/>
      <c r="B529" s="109"/>
      <c r="D529" s="109"/>
      <c r="E529" s="109"/>
      <c r="F529" s="109"/>
      <c r="G529" s="109"/>
      <c r="H529" s="109"/>
      <c r="I529" s="109"/>
      <c r="J529" s="109"/>
      <c r="K529" s="109"/>
    </row>
    <row r="530" spans="1:11" x14ac:dyDescent="0.35">
      <c r="A530" s="109"/>
      <c r="B530" s="109"/>
      <c r="D530" s="109"/>
      <c r="E530" s="109"/>
      <c r="F530" s="109"/>
      <c r="G530" s="109"/>
      <c r="H530" s="109"/>
      <c r="I530" s="109"/>
      <c r="J530" s="109"/>
      <c r="K530" s="109"/>
    </row>
    <row r="531" spans="1:11" x14ac:dyDescent="0.35">
      <c r="A531" s="109"/>
      <c r="B531" s="109"/>
      <c r="D531" s="109"/>
      <c r="E531" s="109"/>
      <c r="F531" s="109"/>
      <c r="G531" s="109"/>
      <c r="H531" s="109"/>
      <c r="I531" s="109"/>
      <c r="J531" s="109"/>
      <c r="K531" s="109"/>
    </row>
    <row r="532" spans="1:11" x14ac:dyDescent="0.35">
      <c r="A532" s="109"/>
      <c r="B532" s="109"/>
      <c r="D532" s="109"/>
      <c r="E532" s="109"/>
      <c r="F532" s="109"/>
      <c r="G532" s="109"/>
      <c r="H532" s="109"/>
      <c r="I532" s="109"/>
      <c r="J532" s="109"/>
      <c r="K532" s="109"/>
    </row>
    <row r="533" spans="1:11" x14ac:dyDescent="0.35">
      <c r="A533" s="109"/>
      <c r="B533" s="109"/>
      <c r="D533" s="109"/>
      <c r="E533" s="109"/>
      <c r="F533" s="109"/>
      <c r="G533" s="109"/>
      <c r="H533" s="109"/>
      <c r="I533" s="109"/>
      <c r="J533" s="109"/>
      <c r="K533" s="109"/>
    </row>
    <row r="534" spans="1:11" x14ac:dyDescent="0.35">
      <c r="A534" s="109"/>
      <c r="B534" s="109"/>
      <c r="D534" s="109"/>
      <c r="E534" s="109"/>
      <c r="F534" s="109"/>
      <c r="G534" s="109"/>
      <c r="H534" s="109"/>
      <c r="I534" s="109"/>
      <c r="J534" s="109"/>
      <c r="K534" s="109"/>
    </row>
    <row r="535" spans="1:11" x14ac:dyDescent="0.35">
      <c r="A535" s="109"/>
      <c r="B535" s="109"/>
      <c r="D535" s="109"/>
      <c r="E535" s="109"/>
      <c r="F535" s="109"/>
      <c r="G535" s="109"/>
      <c r="H535" s="109"/>
      <c r="I535" s="109"/>
      <c r="J535" s="109"/>
      <c r="K535" s="109"/>
    </row>
    <row r="536" spans="1:11" x14ac:dyDescent="0.35">
      <c r="A536" s="109"/>
      <c r="B536" s="109"/>
      <c r="D536" s="109"/>
      <c r="E536" s="109"/>
      <c r="F536" s="109"/>
      <c r="G536" s="109"/>
      <c r="H536" s="109"/>
      <c r="I536" s="109"/>
      <c r="J536" s="109"/>
      <c r="K536" s="109"/>
    </row>
    <row r="537" spans="1:11" x14ac:dyDescent="0.35">
      <c r="A537" s="109"/>
      <c r="B537" s="109"/>
      <c r="D537" s="109"/>
      <c r="E537" s="109"/>
      <c r="F537" s="109"/>
      <c r="G537" s="109"/>
      <c r="H537" s="109"/>
      <c r="I537" s="109"/>
      <c r="J537" s="109"/>
      <c r="K537" s="109"/>
    </row>
    <row r="538" spans="1:11" x14ac:dyDescent="0.35">
      <c r="A538" s="109"/>
      <c r="B538" s="109"/>
      <c r="D538" s="109"/>
      <c r="E538" s="109"/>
      <c r="F538" s="109"/>
      <c r="G538" s="109"/>
      <c r="H538" s="109"/>
      <c r="I538" s="109"/>
      <c r="J538" s="109"/>
      <c r="K538" s="109"/>
    </row>
    <row r="539" spans="1:11" x14ac:dyDescent="0.35">
      <c r="A539" s="109"/>
      <c r="B539" s="109"/>
      <c r="D539" s="109"/>
      <c r="E539" s="109"/>
      <c r="F539" s="109"/>
      <c r="G539" s="109"/>
      <c r="H539" s="109"/>
      <c r="I539" s="109"/>
      <c r="J539" s="109"/>
      <c r="K539" s="109"/>
    </row>
    <row r="540" spans="1:11" x14ac:dyDescent="0.35">
      <c r="A540" s="109"/>
      <c r="B540" s="109"/>
      <c r="D540" s="109"/>
      <c r="E540" s="109"/>
      <c r="F540" s="109"/>
      <c r="G540" s="109"/>
      <c r="H540" s="109"/>
      <c r="I540" s="109"/>
      <c r="J540" s="109"/>
      <c r="K540" s="109"/>
    </row>
    <row r="541" spans="1:11" x14ac:dyDescent="0.35">
      <c r="A541" s="109"/>
      <c r="B541" s="109"/>
      <c r="D541" s="109"/>
      <c r="E541" s="109"/>
      <c r="F541" s="109"/>
      <c r="G541" s="109"/>
      <c r="H541" s="109"/>
      <c r="I541" s="109"/>
      <c r="J541" s="109"/>
      <c r="K541" s="109"/>
    </row>
    <row r="542" spans="1:11" x14ac:dyDescent="0.35">
      <c r="A542" s="109"/>
      <c r="B542" s="109"/>
      <c r="D542" s="109"/>
      <c r="E542" s="109"/>
      <c r="F542" s="109"/>
      <c r="G542" s="109"/>
      <c r="H542" s="109"/>
      <c r="I542" s="109"/>
      <c r="J542" s="109"/>
      <c r="K542" s="109"/>
    </row>
    <row r="543" spans="1:11" x14ac:dyDescent="0.35">
      <c r="A543" s="109"/>
      <c r="B543" s="109"/>
      <c r="D543" s="109"/>
      <c r="E543" s="109"/>
      <c r="F543" s="109"/>
      <c r="G543" s="109"/>
      <c r="H543" s="109"/>
      <c r="I543" s="109"/>
      <c r="J543" s="109"/>
      <c r="K543" s="109"/>
    </row>
    <row r="544" spans="1:11" x14ac:dyDescent="0.35">
      <c r="A544" s="109"/>
      <c r="B544" s="109"/>
      <c r="D544" s="109"/>
      <c r="E544" s="109"/>
      <c r="F544" s="109"/>
      <c r="G544" s="109"/>
      <c r="H544" s="109"/>
      <c r="I544" s="109"/>
      <c r="J544" s="109"/>
      <c r="K544" s="109"/>
    </row>
    <row r="545" spans="1:11" x14ac:dyDescent="0.35">
      <c r="A545" s="109"/>
      <c r="B545" s="109"/>
      <c r="D545" s="109"/>
      <c r="E545" s="109"/>
      <c r="F545" s="109"/>
      <c r="G545" s="109"/>
      <c r="H545" s="109"/>
      <c r="I545" s="109"/>
      <c r="J545" s="109"/>
      <c r="K545" s="109"/>
    </row>
    <row r="546" spans="1:11" x14ac:dyDescent="0.35">
      <c r="A546" s="109"/>
      <c r="B546" s="109"/>
      <c r="D546" s="109"/>
      <c r="E546" s="109"/>
      <c r="F546" s="109"/>
      <c r="G546" s="109"/>
      <c r="H546" s="109"/>
      <c r="I546" s="109"/>
      <c r="J546" s="109"/>
      <c r="K546" s="109"/>
    </row>
    <row r="547" spans="1:11" x14ac:dyDescent="0.35">
      <c r="A547" s="109"/>
      <c r="B547" s="109"/>
      <c r="D547" s="109"/>
      <c r="E547" s="109"/>
      <c r="F547" s="109"/>
      <c r="G547" s="109"/>
      <c r="H547" s="109"/>
      <c r="I547" s="109"/>
      <c r="J547" s="109"/>
      <c r="K547" s="109"/>
    </row>
    <row r="548" spans="1:11" x14ac:dyDescent="0.35">
      <c r="A548" s="109"/>
      <c r="B548" s="109"/>
      <c r="D548" s="109"/>
      <c r="E548" s="109"/>
      <c r="F548" s="109"/>
      <c r="G548" s="109"/>
      <c r="H548" s="109"/>
      <c r="I548" s="109"/>
      <c r="J548" s="109"/>
      <c r="K548" s="109"/>
    </row>
    <row r="549" spans="1:11" x14ac:dyDescent="0.35">
      <c r="A549" s="109"/>
      <c r="B549" s="109"/>
      <c r="D549" s="109"/>
      <c r="E549" s="109"/>
      <c r="F549" s="109"/>
      <c r="G549" s="109"/>
      <c r="H549" s="109"/>
      <c r="I549" s="109"/>
      <c r="J549" s="109"/>
      <c r="K549" s="109"/>
    </row>
    <row r="550" spans="1:11" x14ac:dyDescent="0.35">
      <c r="A550" s="109"/>
      <c r="B550" s="109"/>
      <c r="D550" s="109"/>
      <c r="E550" s="109"/>
      <c r="F550" s="109"/>
      <c r="G550" s="109"/>
      <c r="H550" s="109"/>
      <c r="I550" s="109"/>
      <c r="J550" s="109"/>
      <c r="K550" s="109"/>
    </row>
    <row r="551" spans="1:11" x14ac:dyDescent="0.35">
      <c r="A551" s="109"/>
      <c r="B551" s="109"/>
      <c r="D551" s="109"/>
      <c r="E551" s="109"/>
      <c r="F551" s="109"/>
      <c r="G551" s="109"/>
      <c r="H551" s="109"/>
      <c r="I551" s="109"/>
      <c r="J551" s="109"/>
      <c r="K551" s="109"/>
    </row>
    <row r="552" spans="1:11" x14ac:dyDescent="0.35">
      <c r="A552" s="109"/>
      <c r="B552" s="109"/>
      <c r="D552" s="109"/>
      <c r="E552" s="109"/>
      <c r="F552" s="109"/>
      <c r="G552" s="109"/>
      <c r="H552" s="109"/>
      <c r="I552" s="109"/>
      <c r="J552" s="109"/>
      <c r="K552" s="109"/>
    </row>
    <row r="553" spans="1:11" x14ac:dyDescent="0.35">
      <c r="A553" s="109"/>
      <c r="B553" s="109"/>
      <c r="D553" s="109"/>
      <c r="E553" s="109"/>
      <c r="F553" s="109"/>
      <c r="G553" s="109"/>
      <c r="H553" s="109"/>
      <c r="I553" s="109"/>
      <c r="J553" s="109"/>
      <c r="K553" s="109"/>
    </row>
    <row r="554" spans="1:11" x14ac:dyDescent="0.35">
      <c r="A554" s="109"/>
      <c r="B554" s="109"/>
      <c r="D554" s="109"/>
      <c r="E554" s="109"/>
      <c r="F554" s="109"/>
      <c r="G554" s="109"/>
      <c r="H554" s="109"/>
      <c r="I554" s="109"/>
      <c r="J554" s="109"/>
      <c r="K554" s="109"/>
    </row>
    <row r="555" spans="1:11" x14ac:dyDescent="0.35">
      <c r="A555" s="109"/>
      <c r="B555" s="109"/>
      <c r="D555" s="109"/>
      <c r="E555" s="109"/>
      <c r="F555" s="109"/>
      <c r="G555" s="109"/>
      <c r="H555" s="109"/>
      <c r="I555" s="109"/>
      <c r="J555" s="109"/>
      <c r="K555" s="109"/>
    </row>
    <row r="556" spans="1:11" x14ac:dyDescent="0.35">
      <c r="A556" s="109"/>
      <c r="B556" s="109"/>
      <c r="D556" s="109"/>
      <c r="E556" s="109"/>
      <c r="F556" s="109"/>
      <c r="G556" s="109"/>
      <c r="H556" s="109"/>
      <c r="I556" s="109"/>
      <c r="J556" s="109"/>
      <c r="K556" s="109"/>
    </row>
    <row r="557" spans="1:11" x14ac:dyDescent="0.35">
      <c r="A557" s="109"/>
      <c r="B557" s="109"/>
      <c r="D557" s="109"/>
      <c r="E557" s="109"/>
      <c r="F557" s="109"/>
      <c r="G557" s="109"/>
      <c r="H557" s="109"/>
      <c r="I557" s="109"/>
      <c r="J557" s="109"/>
      <c r="K557" s="109"/>
    </row>
    <row r="558" spans="1:11" x14ac:dyDescent="0.35">
      <c r="A558" s="109"/>
      <c r="B558" s="109"/>
      <c r="D558" s="109"/>
      <c r="E558" s="109"/>
      <c r="F558" s="109"/>
      <c r="G558" s="109"/>
      <c r="H558" s="109"/>
      <c r="I558" s="109"/>
      <c r="J558" s="109"/>
      <c r="K558" s="109"/>
    </row>
    <row r="559" spans="1:11" x14ac:dyDescent="0.35">
      <c r="A559" s="109"/>
      <c r="B559" s="109"/>
      <c r="D559" s="109"/>
      <c r="E559" s="109"/>
      <c r="F559" s="109"/>
      <c r="G559" s="109"/>
      <c r="H559" s="109"/>
      <c r="I559" s="109"/>
      <c r="J559" s="109"/>
      <c r="K559" s="109"/>
    </row>
    <row r="560" spans="1:11" x14ac:dyDescent="0.35">
      <c r="A560" s="109"/>
      <c r="B560" s="109"/>
      <c r="D560" s="109"/>
      <c r="E560" s="109"/>
      <c r="F560" s="109"/>
      <c r="G560" s="109"/>
      <c r="H560" s="109"/>
      <c r="I560" s="109"/>
      <c r="J560" s="109"/>
      <c r="K560" s="109"/>
    </row>
    <row r="561" spans="1:11" x14ac:dyDescent="0.35">
      <c r="A561" s="109"/>
      <c r="B561" s="109"/>
      <c r="D561" s="109"/>
      <c r="E561" s="109"/>
      <c r="F561" s="109"/>
      <c r="G561" s="109"/>
      <c r="H561" s="109"/>
      <c r="I561" s="109"/>
      <c r="J561" s="109"/>
      <c r="K561" s="109"/>
    </row>
    <row r="562" spans="1:11" x14ac:dyDescent="0.35">
      <c r="A562" s="109"/>
      <c r="B562" s="109"/>
      <c r="D562" s="109"/>
      <c r="E562" s="109"/>
      <c r="F562" s="109"/>
      <c r="G562" s="109"/>
      <c r="H562" s="109"/>
      <c r="I562" s="109"/>
      <c r="J562" s="109"/>
      <c r="K562" s="109"/>
    </row>
    <row r="563" spans="1:11" x14ac:dyDescent="0.35">
      <c r="A563" s="109"/>
      <c r="B563" s="109"/>
      <c r="D563" s="109"/>
      <c r="E563" s="109"/>
      <c r="F563" s="109"/>
      <c r="G563" s="109"/>
      <c r="H563" s="109"/>
      <c r="I563" s="109"/>
      <c r="J563" s="109"/>
      <c r="K563" s="109"/>
    </row>
    <row r="564" spans="1:11" x14ac:dyDescent="0.35">
      <c r="A564" s="109"/>
      <c r="B564" s="109"/>
      <c r="D564" s="109"/>
      <c r="E564" s="109"/>
      <c r="F564" s="109"/>
      <c r="G564" s="109"/>
      <c r="H564" s="109"/>
      <c r="I564" s="109"/>
      <c r="J564" s="109"/>
      <c r="K564" s="109"/>
    </row>
    <row r="565" spans="1:11" x14ac:dyDescent="0.35">
      <c r="A565" s="109"/>
      <c r="B565" s="109"/>
      <c r="D565" s="109"/>
      <c r="E565" s="109"/>
      <c r="F565" s="109"/>
      <c r="G565" s="109"/>
      <c r="H565" s="109"/>
      <c r="I565" s="109"/>
      <c r="J565" s="109"/>
      <c r="K565" s="109"/>
    </row>
    <row r="566" spans="1:11" x14ac:dyDescent="0.35">
      <c r="A566" s="109"/>
      <c r="B566" s="109"/>
      <c r="D566" s="109"/>
      <c r="E566" s="109"/>
      <c r="F566" s="109"/>
      <c r="G566" s="109"/>
      <c r="H566" s="109"/>
      <c r="I566" s="109"/>
      <c r="J566" s="109"/>
      <c r="K566" s="109"/>
    </row>
    <row r="567" spans="1:11" x14ac:dyDescent="0.35">
      <c r="A567" s="109"/>
      <c r="B567" s="109"/>
      <c r="D567" s="109"/>
      <c r="E567" s="109"/>
      <c r="F567" s="109"/>
      <c r="G567" s="109"/>
      <c r="H567" s="109"/>
      <c r="I567" s="109"/>
      <c r="J567" s="109"/>
      <c r="K567" s="109"/>
    </row>
    <row r="568" spans="1:11" x14ac:dyDescent="0.35">
      <c r="A568" s="109"/>
      <c r="B568" s="109"/>
      <c r="D568" s="109"/>
      <c r="E568" s="109"/>
      <c r="F568" s="109"/>
      <c r="G568" s="109"/>
      <c r="H568" s="109"/>
      <c r="I568" s="109"/>
      <c r="J568" s="109"/>
      <c r="K568" s="109"/>
    </row>
    <row r="569" spans="1:11" x14ac:dyDescent="0.35">
      <c r="A569" s="109"/>
      <c r="B569" s="109"/>
      <c r="D569" s="109"/>
      <c r="E569" s="109"/>
      <c r="F569" s="109"/>
      <c r="G569" s="109"/>
      <c r="H569" s="109"/>
      <c r="I569" s="109"/>
      <c r="J569" s="109"/>
      <c r="K569" s="109"/>
    </row>
    <row r="570" spans="1:11" x14ac:dyDescent="0.35">
      <c r="A570" s="109"/>
      <c r="B570" s="109"/>
      <c r="D570" s="109"/>
      <c r="E570" s="109"/>
      <c r="F570" s="109"/>
      <c r="G570" s="109"/>
      <c r="H570" s="109"/>
      <c r="I570" s="109"/>
      <c r="J570" s="109"/>
      <c r="K570" s="109"/>
    </row>
    <row r="571" spans="1:11" x14ac:dyDescent="0.35">
      <c r="A571" s="109"/>
      <c r="B571" s="109"/>
      <c r="D571" s="109"/>
      <c r="E571" s="109"/>
      <c r="F571" s="109"/>
      <c r="G571" s="109"/>
      <c r="H571" s="109"/>
      <c r="I571" s="109"/>
      <c r="J571" s="109"/>
      <c r="K571" s="109"/>
    </row>
    <row r="572" spans="1:11" x14ac:dyDescent="0.35">
      <c r="A572" s="109"/>
      <c r="B572" s="109"/>
      <c r="D572" s="109"/>
      <c r="E572" s="109"/>
      <c r="F572" s="109"/>
      <c r="G572" s="109"/>
      <c r="H572" s="109"/>
      <c r="I572" s="109"/>
      <c r="J572" s="109"/>
      <c r="K572" s="109"/>
    </row>
    <row r="573" spans="1:11" x14ac:dyDescent="0.35">
      <c r="A573" s="109"/>
      <c r="B573" s="109"/>
      <c r="D573" s="109"/>
      <c r="E573" s="109"/>
      <c r="F573" s="109"/>
      <c r="G573" s="109"/>
      <c r="H573" s="109"/>
      <c r="I573" s="109"/>
      <c r="J573" s="109"/>
      <c r="K573" s="109"/>
    </row>
    <row r="574" spans="1:11" x14ac:dyDescent="0.35">
      <c r="A574" s="109"/>
      <c r="B574" s="109"/>
      <c r="D574" s="109"/>
      <c r="E574" s="109"/>
      <c r="F574" s="109"/>
      <c r="G574" s="109"/>
      <c r="H574" s="109"/>
      <c r="I574" s="109"/>
      <c r="J574" s="109"/>
      <c r="K574" s="109"/>
    </row>
    <row r="575" spans="1:11" x14ac:dyDescent="0.35">
      <c r="A575" s="109"/>
      <c r="B575" s="109"/>
      <c r="D575" s="109"/>
      <c r="E575" s="109"/>
      <c r="F575" s="109"/>
      <c r="G575" s="109"/>
      <c r="H575" s="109"/>
      <c r="I575" s="109"/>
      <c r="J575" s="109"/>
      <c r="K575" s="109"/>
    </row>
    <row r="576" spans="1:11" x14ac:dyDescent="0.35">
      <c r="A576" s="109"/>
      <c r="B576" s="109"/>
      <c r="D576" s="109"/>
      <c r="E576" s="109"/>
      <c r="F576" s="109"/>
      <c r="G576" s="109"/>
      <c r="H576" s="109"/>
      <c r="I576" s="109"/>
      <c r="J576" s="109"/>
      <c r="K576" s="109"/>
    </row>
    <row r="577" spans="1:11" x14ac:dyDescent="0.35">
      <c r="A577" s="109"/>
      <c r="B577" s="109"/>
      <c r="D577" s="109"/>
      <c r="E577" s="109"/>
      <c r="F577" s="109"/>
      <c r="G577" s="109"/>
      <c r="H577" s="109"/>
      <c r="I577" s="109"/>
      <c r="J577" s="109"/>
      <c r="K577" s="109"/>
    </row>
    <row r="578" spans="1:11" x14ac:dyDescent="0.35">
      <c r="A578" s="109"/>
      <c r="B578" s="109"/>
      <c r="D578" s="109"/>
      <c r="E578" s="109"/>
      <c r="F578" s="109"/>
      <c r="G578" s="109"/>
      <c r="H578" s="109"/>
      <c r="I578" s="109"/>
      <c r="J578" s="109"/>
      <c r="K578" s="109"/>
    </row>
    <row r="579" spans="1:11" x14ac:dyDescent="0.35">
      <c r="A579" s="109"/>
      <c r="B579" s="109"/>
      <c r="D579" s="109"/>
      <c r="E579" s="109"/>
      <c r="F579" s="109"/>
      <c r="G579" s="109"/>
      <c r="H579" s="109"/>
      <c r="I579" s="109"/>
      <c r="J579" s="109"/>
      <c r="K579" s="109"/>
    </row>
    <row r="580" spans="1:11" x14ac:dyDescent="0.35">
      <c r="A580" s="109"/>
      <c r="B580" s="109"/>
      <c r="D580" s="109"/>
      <c r="E580" s="109"/>
      <c r="F580" s="109"/>
      <c r="G580" s="109"/>
      <c r="H580" s="109"/>
      <c r="I580" s="109"/>
      <c r="J580" s="109"/>
      <c r="K580" s="109"/>
    </row>
    <row r="581" spans="1:11" x14ac:dyDescent="0.35">
      <c r="A581" s="109"/>
      <c r="B581" s="109"/>
      <c r="D581" s="109"/>
      <c r="E581" s="109"/>
      <c r="F581" s="109"/>
      <c r="G581" s="109"/>
      <c r="H581" s="109"/>
      <c r="I581" s="109"/>
      <c r="J581" s="109"/>
      <c r="K581" s="109"/>
    </row>
    <row r="582" spans="1:11" x14ac:dyDescent="0.35">
      <c r="A582" s="109"/>
      <c r="B582" s="109"/>
      <c r="D582" s="109"/>
      <c r="E582" s="109"/>
      <c r="F582" s="109"/>
      <c r="G582" s="109"/>
      <c r="H582" s="109"/>
      <c r="I582" s="109"/>
      <c r="J582" s="109"/>
      <c r="K582" s="109"/>
    </row>
    <row r="583" spans="1:11" x14ac:dyDescent="0.35">
      <c r="A583" s="109"/>
      <c r="B583" s="109"/>
      <c r="D583" s="109"/>
      <c r="E583" s="109"/>
      <c r="F583" s="109"/>
      <c r="G583" s="109"/>
      <c r="H583" s="109"/>
      <c r="I583" s="109"/>
      <c r="J583" s="109"/>
      <c r="K583" s="109"/>
    </row>
    <row r="584" spans="1:11" x14ac:dyDescent="0.35">
      <c r="A584" s="109"/>
      <c r="B584" s="109"/>
      <c r="D584" s="109"/>
      <c r="E584" s="109"/>
      <c r="F584" s="109"/>
      <c r="G584" s="109"/>
      <c r="H584" s="109"/>
      <c r="I584" s="109"/>
      <c r="J584" s="109"/>
      <c r="K584" s="109"/>
    </row>
    <row r="585" spans="1:11" x14ac:dyDescent="0.35">
      <c r="A585" s="109"/>
      <c r="B585" s="109"/>
      <c r="D585" s="109"/>
      <c r="E585" s="109"/>
      <c r="F585" s="109"/>
      <c r="G585" s="109"/>
      <c r="H585" s="109"/>
      <c r="I585" s="109"/>
      <c r="J585" s="109"/>
      <c r="K585" s="109"/>
    </row>
    <row r="586" spans="1:11" x14ac:dyDescent="0.35">
      <c r="A586" s="109"/>
      <c r="B586" s="109"/>
      <c r="D586" s="109"/>
      <c r="E586" s="109"/>
      <c r="F586" s="109"/>
      <c r="G586" s="109"/>
      <c r="H586" s="109"/>
      <c r="I586" s="109"/>
      <c r="J586" s="109"/>
      <c r="K586" s="109"/>
    </row>
    <row r="587" spans="1:11" x14ac:dyDescent="0.35">
      <c r="A587" s="109"/>
      <c r="B587" s="109"/>
      <c r="D587" s="109"/>
      <c r="E587" s="109"/>
      <c r="F587" s="109"/>
      <c r="G587" s="109"/>
      <c r="H587" s="109"/>
      <c r="I587" s="109"/>
      <c r="J587" s="109"/>
      <c r="K587" s="109"/>
    </row>
    <row r="588" spans="1:11" x14ac:dyDescent="0.35">
      <c r="A588" s="109"/>
      <c r="B588" s="109"/>
      <c r="D588" s="109"/>
      <c r="E588" s="109"/>
      <c r="F588" s="109"/>
      <c r="G588" s="109"/>
      <c r="H588" s="109"/>
      <c r="I588" s="109"/>
      <c r="J588" s="109"/>
      <c r="K588" s="109"/>
    </row>
    <row r="589" spans="1:11" x14ac:dyDescent="0.35">
      <c r="A589" s="109"/>
      <c r="B589" s="109"/>
      <c r="D589" s="109"/>
      <c r="E589" s="109"/>
      <c r="F589" s="109"/>
      <c r="G589" s="109"/>
      <c r="H589" s="109"/>
      <c r="I589" s="109"/>
      <c r="J589" s="109"/>
      <c r="K589" s="109"/>
    </row>
    <row r="590" spans="1:11" x14ac:dyDescent="0.35">
      <c r="A590" s="109"/>
      <c r="B590" s="109"/>
      <c r="D590" s="109"/>
      <c r="E590" s="109"/>
      <c r="F590" s="109"/>
      <c r="G590" s="109"/>
      <c r="H590" s="109"/>
      <c r="I590" s="109"/>
      <c r="J590" s="109"/>
      <c r="K590" s="109"/>
    </row>
    <row r="591" spans="1:11" x14ac:dyDescent="0.35">
      <c r="A591" s="109"/>
      <c r="B591" s="109"/>
      <c r="D591" s="109"/>
      <c r="E591" s="109"/>
      <c r="F591" s="109"/>
      <c r="G591" s="109"/>
      <c r="H591" s="109"/>
      <c r="I591" s="109"/>
      <c r="J591" s="109"/>
      <c r="K591" s="109"/>
    </row>
    <row r="592" spans="1:11" x14ac:dyDescent="0.35">
      <c r="A592" s="109"/>
      <c r="B592" s="109"/>
      <c r="D592" s="109"/>
      <c r="E592" s="109"/>
      <c r="F592" s="109"/>
      <c r="G592" s="109"/>
      <c r="H592" s="109"/>
      <c r="I592" s="109"/>
      <c r="J592" s="109"/>
      <c r="K592" s="109"/>
    </row>
    <row r="593" spans="1:11" x14ac:dyDescent="0.35">
      <c r="A593" s="109"/>
      <c r="B593" s="109"/>
      <c r="D593" s="109"/>
      <c r="E593" s="109"/>
      <c r="F593" s="109"/>
      <c r="G593" s="109"/>
      <c r="H593" s="109"/>
      <c r="I593" s="109"/>
      <c r="J593" s="109"/>
      <c r="K593" s="109"/>
    </row>
    <row r="594" spans="1:11" x14ac:dyDescent="0.35">
      <c r="A594" s="109"/>
      <c r="B594" s="109"/>
      <c r="D594" s="109"/>
      <c r="E594" s="109"/>
      <c r="F594" s="109"/>
      <c r="G594" s="109"/>
      <c r="H594" s="109"/>
      <c r="I594" s="109"/>
      <c r="J594" s="109"/>
      <c r="K594" s="109"/>
    </row>
    <row r="595" spans="1:11" x14ac:dyDescent="0.35">
      <c r="A595" s="109"/>
      <c r="B595" s="109"/>
      <c r="D595" s="109"/>
      <c r="E595" s="109"/>
      <c r="F595" s="109"/>
      <c r="G595" s="109"/>
      <c r="H595" s="109"/>
      <c r="I595" s="109"/>
      <c r="J595" s="109"/>
      <c r="K595" s="109"/>
    </row>
    <row r="596" spans="1:11" x14ac:dyDescent="0.35">
      <c r="A596" s="109"/>
      <c r="B596" s="109"/>
      <c r="D596" s="109"/>
      <c r="E596" s="109"/>
      <c r="F596" s="109"/>
      <c r="G596" s="109"/>
      <c r="H596" s="109"/>
      <c r="I596" s="109"/>
      <c r="J596" s="109"/>
      <c r="K596" s="109"/>
    </row>
    <row r="597" spans="1:11" x14ac:dyDescent="0.35">
      <c r="A597" s="109"/>
      <c r="B597" s="109"/>
      <c r="D597" s="109"/>
      <c r="E597" s="109"/>
      <c r="F597" s="109"/>
      <c r="G597" s="109"/>
      <c r="H597" s="109"/>
      <c r="I597" s="109"/>
      <c r="J597" s="109"/>
      <c r="K597" s="109"/>
    </row>
    <row r="598" spans="1:11" x14ac:dyDescent="0.35">
      <c r="A598" s="109"/>
      <c r="B598" s="109"/>
      <c r="D598" s="109"/>
      <c r="E598" s="109"/>
      <c r="F598" s="109"/>
      <c r="G598" s="109"/>
      <c r="H598" s="109"/>
      <c r="I598" s="109"/>
      <c r="J598" s="109"/>
      <c r="K598" s="109"/>
    </row>
    <row r="599" spans="1:11" x14ac:dyDescent="0.35">
      <c r="A599" s="109"/>
      <c r="B599" s="109"/>
      <c r="D599" s="109"/>
      <c r="E599" s="109"/>
      <c r="F599" s="109"/>
      <c r="G599" s="109"/>
      <c r="H599" s="109"/>
      <c r="I599" s="109"/>
      <c r="J599" s="109"/>
      <c r="K599" s="109"/>
    </row>
    <row r="600" spans="1:11" x14ac:dyDescent="0.35">
      <c r="A600" s="109"/>
      <c r="B600" s="109"/>
      <c r="D600" s="109"/>
      <c r="E600" s="109"/>
      <c r="F600" s="109"/>
      <c r="G600" s="109"/>
      <c r="H600" s="109"/>
      <c r="I600" s="109"/>
      <c r="J600" s="109"/>
      <c r="K600" s="109"/>
    </row>
    <row r="601" spans="1:11" x14ac:dyDescent="0.35">
      <c r="A601" s="109"/>
      <c r="B601" s="109"/>
      <c r="D601" s="109"/>
      <c r="E601" s="109"/>
      <c r="F601" s="109"/>
      <c r="G601" s="109"/>
      <c r="H601" s="109"/>
      <c r="I601" s="109"/>
      <c r="J601" s="109"/>
      <c r="K601" s="109"/>
    </row>
    <row r="602" spans="1:11" x14ac:dyDescent="0.35">
      <c r="A602" s="109"/>
      <c r="B602" s="109"/>
      <c r="D602" s="109"/>
      <c r="E602" s="109"/>
      <c r="F602" s="109"/>
      <c r="G602" s="109"/>
      <c r="H602" s="109"/>
      <c r="I602" s="109"/>
      <c r="J602" s="109"/>
      <c r="K602" s="109"/>
    </row>
    <row r="603" spans="1:11" x14ac:dyDescent="0.35">
      <c r="A603" s="109"/>
      <c r="B603" s="109"/>
      <c r="D603" s="109"/>
      <c r="E603" s="109"/>
      <c r="F603" s="109"/>
      <c r="G603" s="109"/>
      <c r="H603" s="109"/>
      <c r="I603" s="109"/>
      <c r="J603" s="109"/>
      <c r="K603" s="109"/>
    </row>
    <row r="604" spans="1:11" x14ac:dyDescent="0.35">
      <c r="A604" s="109"/>
      <c r="B604" s="109"/>
      <c r="D604" s="109"/>
      <c r="E604" s="109"/>
      <c r="F604" s="109"/>
      <c r="G604" s="109"/>
      <c r="H604" s="109"/>
      <c r="I604" s="109"/>
      <c r="J604" s="109"/>
      <c r="K604" s="109"/>
    </row>
    <row r="605" spans="1:11" x14ac:dyDescent="0.35">
      <c r="A605" s="109"/>
      <c r="B605" s="109"/>
      <c r="D605" s="109"/>
      <c r="E605" s="109"/>
      <c r="F605" s="109"/>
      <c r="G605" s="109"/>
      <c r="H605" s="109"/>
      <c r="I605" s="109"/>
      <c r="J605" s="109"/>
      <c r="K605" s="109"/>
    </row>
    <row r="606" spans="1:11" x14ac:dyDescent="0.35">
      <c r="A606" s="109"/>
      <c r="B606" s="109"/>
      <c r="D606" s="109"/>
      <c r="E606" s="109"/>
      <c r="F606" s="109"/>
      <c r="G606" s="109"/>
      <c r="H606" s="109"/>
      <c r="I606" s="109"/>
      <c r="J606" s="109"/>
      <c r="K606" s="109"/>
    </row>
    <row r="607" spans="1:11" x14ac:dyDescent="0.35">
      <c r="A607" s="109"/>
      <c r="B607" s="109"/>
      <c r="D607" s="109"/>
      <c r="E607" s="109"/>
      <c r="F607" s="109"/>
      <c r="G607" s="109"/>
      <c r="H607" s="109"/>
      <c r="I607" s="109"/>
      <c r="J607" s="109"/>
      <c r="K607" s="109"/>
    </row>
    <row r="608" spans="1:11" x14ac:dyDescent="0.35">
      <c r="A608" s="109"/>
      <c r="B608" s="109"/>
      <c r="D608" s="109"/>
      <c r="E608" s="109"/>
      <c r="F608" s="109"/>
      <c r="G608" s="109"/>
      <c r="H608" s="109"/>
      <c r="I608" s="109"/>
      <c r="J608" s="109"/>
      <c r="K608" s="109"/>
    </row>
    <row r="609" spans="1:11" x14ac:dyDescent="0.35">
      <c r="A609" s="109"/>
      <c r="B609" s="109"/>
      <c r="D609" s="109"/>
      <c r="E609" s="109"/>
      <c r="F609" s="109"/>
      <c r="G609" s="109"/>
      <c r="H609" s="109"/>
      <c r="I609" s="109"/>
      <c r="J609" s="109"/>
      <c r="K609" s="109"/>
    </row>
    <row r="610" spans="1:11" x14ac:dyDescent="0.35">
      <c r="A610" s="109"/>
      <c r="B610" s="109"/>
      <c r="D610" s="109"/>
      <c r="E610" s="109"/>
      <c r="F610" s="109"/>
      <c r="G610" s="109"/>
      <c r="H610" s="109"/>
      <c r="I610" s="109"/>
      <c r="J610" s="109"/>
      <c r="K610" s="109"/>
    </row>
    <row r="611" spans="1:11" x14ac:dyDescent="0.35">
      <c r="A611" s="109"/>
      <c r="B611" s="109"/>
      <c r="D611" s="109"/>
      <c r="E611" s="109"/>
      <c r="F611" s="109"/>
      <c r="G611" s="109"/>
      <c r="H611" s="109"/>
      <c r="I611" s="109"/>
      <c r="J611" s="109"/>
      <c r="K611" s="109"/>
    </row>
    <row r="612" spans="1:11" x14ac:dyDescent="0.35">
      <c r="A612" s="109"/>
      <c r="B612" s="109"/>
      <c r="D612" s="109"/>
      <c r="E612" s="109"/>
      <c r="F612" s="109"/>
      <c r="G612" s="109"/>
      <c r="H612" s="109"/>
      <c r="I612" s="109"/>
      <c r="J612" s="109"/>
      <c r="K612" s="109"/>
    </row>
    <row r="613" spans="1:11" x14ac:dyDescent="0.35">
      <c r="A613" s="109"/>
      <c r="B613" s="109"/>
      <c r="D613" s="109"/>
      <c r="E613" s="109"/>
      <c r="F613" s="109"/>
      <c r="G613" s="109"/>
      <c r="H613" s="109"/>
      <c r="I613" s="109"/>
      <c r="J613" s="109"/>
      <c r="K613" s="109"/>
    </row>
    <row r="614" spans="1:11" x14ac:dyDescent="0.35">
      <c r="A614" s="109"/>
      <c r="B614" s="109"/>
      <c r="D614" s="109"/>
      <c r="E614" s="109"/>
      <c r="F614" s="109"/>
      <c r="G614" s="109"/>
      <c r="H614" s="109"/>
      <c r="I614" s="109"/>
      <c r="J614" s="109"/>
      <c r="K614" s="109"/>
    </row>
    <row r="615" spans="1:11" x14ac:dyDescent="0.35">
      <c r="A615" s="109"/>
      <c r="B615" s="109"/>
      <c r="D615" s="109"/>
      <c r="E615" s="109"/>
      <c r="F615" s="109"/>
      <c r="G615" s="109"/>
      <c r="H615" s="109"/>
      <c r="I615" s="109"/>
      <c r="J615" s="109"/>
      <c r="K615" s="109"/>
    </row>
    <row r="616" spans="1:11" x14ac:dyDescent="0.35">
      <c r="A616" s="109"/>
      <c r="B616" s="109"/>
      <c r="D616" s="109"/>
      <c r="E616" s="109"/>
      <c r="F616" s="109"/>
      <c r="G616" s="109"/>
      <c r="H616" s="109"/>
      <c r="I616" s="109"/>
      <c r="J616" s="109"/>
      <c r="K616" s="109"/>
    </row>
    <row r="617" spans="1:11" x14ac:dyDescent="0.35">
      <c r="A617" s="109"/>
      <c r="B617" s="109"/>
      <c r="D617" s="109"/>
      <c r="E617" s="109"/>
      <c r="F617" s="109"/>
      <c r="G617" s="109"/>
      <c r="H617" s="109"/>
      <c r="I617" s="109"/>
      <c r="J617" s="109"/>
      <c r="K617" s="109"/>
    </row>
    <row r="618" spans="1:11" x14ac:dyDescent="0.35">
      <c r="A618" s="109"/>
      <c r="B618" s="109"/>
      <c r="D618" s="109"/>
      <c r="E618" s="109"/>
      <c r="F618" s="109"/>
      <c r="G618" s="109"/>
      <c r="H618" s="109"/>
      <c r="I618" s="109"/>
      <c r="J618" s="109"/>
      <c r="K618" s="109"/>
    </row>
    <row r="619" spans="1:11" x14ac:dyDescent="0.35">
      <c r="A619" s="109"/>
      <c r="B619" s="109"/>
      <c r="D619" s="109"/>
      <c r="E619" s="109"/>
      <c r="F619" s="109"/>
      <c r="G619" s="109"/>
      <c r="H619" s="109"/>
      <c r="I619" s="109"/>
      <c r="J619" s="109"/>
      <c r="K619" s="109"/>
    </row>
    <row r="620" spans="1:11" x14ac:dyDescent="0.35">
      <c r="A620" s="109"/>
      <c r="B620" s="109"/>
      <c r="D620" s="109"/>
      <c r="E620" s="109"/>
      <c r="F620" s="109"/>
      <c r="G620" s="109"/>
      <c r="H620" s="109"/>
      <c r="I620" s="109"/>
      <c r="J620" s="109"/>
      <c r="K620" s="109"/>
    </row>
    <row r="621" spans="1:11" x14ac:dyDescent="0.35">
      <c r="A621" s="109"/>
      <c r="B621" s="109"/>
      <c r="D621" s="109"/>
      <c r="E621" s="109"/>
      <c r="F621" s="109"/>
      <c r="G621" s="109"/>
      <c r="H621" s="109"/>
      <c r="I621" s="109"/>
      <c r="J621" s="109"/>
      <c r="K621" s="109"/>
    </row>
    <row r="622" spans="1:11" x14ac:dyDescent="0.35">
      <c r="A622" s="109"/>
      <c r="B622" s="109"/>
      <c r="D622" s="109"/>
      <c r="E622" s="109"/>
      <c r="F622" s="109"/>
      <c r="G622" s="109"/>
      <c r="H622" s="109"/>
      <c r="I622" s="109"/>
      <c r="J622" s="109"/>
      <c r="K622" s="109"/>
    </row>
    <row r="623" spans="1:11" x14ac:dyDescent="0.35">
      <c r="A623" s="109"/>
      <c r="B623" s="109"/>
      <c r="D623" s="109"/>
      <c r="E623" s="109"/>
      <c r="F623" s="109"/>
      <c r="G623" s="109"/>
      <c r="H623" s="109"/>
      <c r="I623" s="109"/>
      <c r="J623" s="109"/>
      <c r="K623" s="109"/>
    </row>
    <row r="624" spans="1:11" x14ac:dyDescent="0.35">
      <c r="A624" s="109"/>
      <c r="B624" s="109"/>
      <c r="D624" s="109"/>
      <c r="E624" s="109"/>
      <c r="F624" s="109"/>
      <c r="G624" s="109"/>
      <c r="H624" s="109"/>
      <c r="I624" s="109"/>
      <c r="J624" s="109"/>
      <c r="K624" s="109"/>
    </row>
    <row r="625" spans="1:11" x14ac:dyDescent="0.35">
      <c r="A625" s="109"/>
      <c r="B625" s="109"/>
      <c r="D625" s="109"/>
      <c r="E625" s="109"/>
      <c r="F625" s="109"/>
      <c r="G625" s="109"/>
      <c r="H625" s="109"/>
      <c r="I625" s="109"/>
      <c r="J625" s="109"/>
      <c r="K625" s="109"/>
    </row>
    <row r="626" spans="1:11" x14ac:dyDescent="0.35">
      <c r="A626" s="109"/>
      <c r="B626" s="109"/>
      <c r="D626" s="109"/>
      <c r="E626" s="109"/>
      <c r="F626" s="109"/>
      <c r="G626" s="109"/>
      <c r="H626" s="109"/>
      <c r="I626" s="109"/>
      <c r="J626" s="109"/>
      <c r="K626" s="109"/>
    </row>
    <row r="627" spans="1:11" x14ac:dyDescent="0.35">
      <c r="A627" s="109"/>
      <c r="B627" s="109"/>
      <c r="D627" s="109"/>
      <c r="E627" s="109"/>
      <c r="F627" s="109"/>
      <c r="G627" s="109"/>
      <c r="H627" s="109"/>
      <c r="I627" s="109"/>
      <c r="J627" s="109"/>
      <c r="K627" s="109"/>
    </row>
    <row r="628" spans="1:11" x14ac:dyDescent="0.35">
      <c r="A628" s="109"/>
      <c r="B628" s="109"/>
      <c r="D628" s="109"/>
      <c r="E628" s="109"/>
      <c r="F628" s="109"/>
      <c r="G628" s="109"/>
      <c r="H628" s="109"/>
      <c r="I628" s="109"/>
      <c r="J628" s="109"/>
      <c r="K628" s="109"/>
    </row>
    <row r="629" spans="1:11" x14ac:dyDescent="0.35">
      <c r="A629" s="109"/>
      <c r="B629" s="109"/>
      <c r="D629" s="109"/>
      <c r="E629" s="109"/>
      <c r="F629" s="109"/>
      <c r="G629" s="109"/>
      <c r="H629" s="109"/>
      <c r="I629" s="109"/>
      <c r="J629" s="109"/>
      <c r="K629" s="109"/>
    </row>
    <row r="630" spans="1:11" x14ac:dyDescent="0.35">
      <c r="A630" s="109"/>
      <c r="B630" s="109"/>
      <c r="D630" s="109"/>
      <c r="E630" s="109"/>
      <c r="F630" s="109"/>
      <c r="G630" s="109"/>
      <c r="H630" s="109"/>
      <c r="I630" s="109"/>
      <c r="J630" s="109"/>
      <c r="K630" s="109"/>
    </row>
    <row r="631" spans="1:11" x14ac:dyDescent="0.35">
      <c r="A631" s="109"/>
      <c r="B631" s="109"/>
      <c r="D631" s="109"/>
      <c r="E631" s="109"/>
      <c r="F631" s="109"/>
      <c r="G631" s="109"/>
      <c r="H631" s="109"/>
      <c r="I631" s="109"/>
      <c r="J631" s="109"/>
      <c r="K631" s="109"/>
    </row>
    <row r="632" spans="1:11" x14ac:dyDescent="0.35">
      <c r="A632" s="109"/>
      <c r="B632" s="109"/>
      <c r="D632" s="109"/>
      <c r="E632" s="109"/>
      <c r="F632" s="109"/>
      <c r="G632" s="109"/>
      <c r="H632" s="109"/>
      <c r="I632" s="109"/>
      <c r="J632" s="109"/>
      <c r="K632" s="109"/>
    </row>
    <row r="633" spans="1:11" x14ac:dyDescent="0.35">
      <c r="A633" s="109"/>
      <c r="B633" s="109"/>
      <c r="D633" s="109"/>
      <c r="E633" s="109"/>
      <c r="F633" s="109"/>
      <c r="G633" s="109"/>
      <c r="H633" s="109"/>
      <c r="I633" s="109"/>
      <c r="J633" s="109"/>
      <c r="K633" s="109"/>
    </row>
    <row r="634" spans="1:11" x14ac:dyDescent="0.35">
      <c r="A634" s="109"/>
      <c r="B634" s="109"/>
      <c r="D634" s="109"/>
      <c r="E634" s="109"/>
      <c r="F634" s="109"/>
      <c r="G634" s="109"/>
      <c r="H634" s="109"/>
      <c r="I634" s="109"/>
      <c r="J634" s="109"/>
      <c r="K634" s="109"/>
    </row>
    <row r="635" spans="1:11" x14ac:dyDescent="0.35">
      <c r="A635" s="109"/>
      <c r="B635" s="109"/>
      <c r="D635" s="109"/>
      <c r="E635" s="109"/>
      <c r="F635" s="109"/>
      <c r="G635" s="109"/>
      <c r="H635" s="109"/>
      <c r="I635" s="109"/>
      <c r="J635" s="109"/>
      <c r="K635" s="109"/>
    </row>
    <row r="636" spans="1:11" x14ac:dyDescent="0.35">
      <c r="A636" s="109"/>
      <c r="B636" s="109"/>
      <c r="D636" s="109"/>
      <c r="E636" s="109"/>
      <c r="F636" s="109"/>
      <c r="G636" s="109"/>
      <c r="H636" s="109"/>
      <c r="I636" s="109"/>
      <c r="J636" s="109"/>
      <c r="K636" s="109"/>
    </row>
    <row r="637" spans="1:11" x14ac:dyDescent="0.35">
      <c r="A637" s="109"/>
      <c r="B637" s="109"/>
      <c r="D637" s="109"/>
      <c r="E637" s="109"/>
      <c r="F637" s="109"/>
      <c r="G637" s="109"/>
      <c r="H637" s="109"/>
      <c r="I637" s="109"/>
      <c r="J637" s="109"/>
      <c r="K637" s="109"/>
    </row>
    <row r="638" spans="1:11" x14ac:dyDescent="0.35">
      <c r="A638" s="109"/>
      <c r="B638" s="109"/>
      <c r="D638" s="109"/>
      <c r="E638" s="109"/>
      <c r="F638" s="109"/>
      <c r="G638" s="109"/>
      <c r="H638" s="109"/>
      <c r="I638" s="109"/>
      <c r="J638" s="109"/>
      <c r="K638" s="109"/>
    </row>
    <row r="639" spans="1:11" x14ac:dyDescent="0.35">
      <c r="A639" s="109"/>
      <c r="B639" s="109"/>
      <c r="D639" s="109"/>
      <c r="E639" s="109"/>
      <c r="F639" s="109"/>
      <c r="G639" s="109"/>
      <c r="H639" s="109"/>
      <c r="I639" s="109"/>
      <c r="J639" s="109"/>
      <c r="K639" s="109"/>
    </row>
    <row r="640" spans="1:11" x14ac:dyDescent="0.35">
      <c r="A640" s="109"/>
      <c r="B640" s="109"/>
      <c r="D640" s="109"/>
      <c r="E640" s="109"/>
      <c r="F640" s="109"/>
      <c r="G640" s="109"/>
      <c r="H640" s="109"/>
      <c r="I640" s="109"/>
      <c r="J640" s="109"/>
      <c r="K640" s="109"/>
    </row>
    <row r="641" spans="1:11" x14ac:dyDescent="0.35">
      <c r="A641" s="109"/>
      <c r="B641" s="109"/>
      <c r="D641" s="109"/>
      <c r="E641" s="109"/>
      <c r="F641" s="109"/>
      <c r="G641" s="109"/>
      <c r="H641" s="109"/>
      <c r="I641" s="109"/>
      <c r="J641" s="109"/>
      <c r="K641" s="109"/>
    </row>
    <row r="642" spans="1:11" x14ac:dyDescent="0.35">
      <c r="A642" s="109"/>
      <c r="B642" s="109"/>
      <c r="D642" s="109"/>
      <c r="E642" s="109"/>
      <c r="F642" s="109"/>
      <c r="G642" s="109"/>
      <c r="H642" s="109"/>
      <c r="I642" s="109"/>
      <c r="J642" s="109"/>
      <c r="K642" s="109"/>
    </row>
    <row r="643" spans="1:11" x14ac:dyDescent="0.35">
      <c r="A643" s="109"/>
      <c r="B643" s="109"/>
      <c r="D643" s="109"/>
      <c r="E643" s="109"/>
      <c r="F643" s="109"/>
      <c r="G643" s="109"/>
      <c r="H643" s="109"/>
      <c r="I643" s="109"/>
      <c r="J643" s="109"/>
      <c r="K643" s="109"/>
    </row>
    <row r="644" spans="1:11" x14ac:dyDescent="0.35">
      <c r="A644" s="109"/>
      <c r="B644" s="109"/>
      <c r="D644" s="109"/>
      <c r="E644" s="109"/>
      <c r="F644" s="109"/>
      <c r="G644" s="109"/>
      <c r="H644" s="109"/>
      <c r="I644" s="109"/>
      <c r="J644" s="109"/>
      <c r="K644" s="109"/>
    </row>
    <row r="645" spans="1:11" x14ac:dyDescent="0.35">
      <c r="A645" s="109"/>
      <c r="B645" s="109"/>
      <c r="D645" s="109"/>
      <c r="E645" s="109"/>
      <c r="F645" s="109"/>
      <c r="G645" s="109"/>
      <c r="H645" s="109"/>
      <c r="I645" s="109"/>
      <c r="J645" s="109"/>
      <c r="K645" s="109"/>
    </row>
    <row r="646" spans="1:11" x14ac:dyDescent="0.35">
      <c r="A646" s="109"/>
      <c r="B646" s="109"/>
      <c r="D646" s="109"/>
      <c r="E646" s="109"/>
      <c r="F646" s="109"/>
      <c r="G646" s="109"/>
      <c r="H646" s="109"/>
      <c r="I646" s="109"/>
      <c r="J646" s="109"/>
      <c r="K646" s="109"/>
    </row>
    <row r="647" spans="1:11" x14ac:dyDescent="0.35">
      <c r="A647" s="109"/>
      <c r="B647" s="109"/>
      <c r="D647" s="109"/>
      <c r="E647" s="109"/>
      <c r="F647" s="109"/>
      <c r="G647" s="109"/>
      <c r="H647" s="109"/>
      <c r="I647" s="109"/>
      <c r="J647" s="109"/>
      <c r="K647" s="109"/>
    </row>
    <row r="648" spans="1:11" x14ac:dyDescent="0.35">
      <c r="A648" s="109"/>
      <c r="B648" s="109"/>
      <c r="D648" s="109"/>
      <c r="E648" s="109"/>
      <c r="F648" s="109"/>
      <c r="G648" s="109"/>
      <c r="H648" s="109"/>
      <c r="I648" s="109"/>
      <c r="J648" s="109"/>
      <c r="K648" s="109"/>
    </row>
    <row r="649" spans="1:11" x14ac:dyDescent="0.35">
      <c r="A649" s="109"/>
      <c r="B649" s="109"/>
      <c r="D649" s="109"/>
      <c r="E649" s="109"/>
      <c r="F649" s="109"/>
      <c r="G649" s="109"/>
      <c r="H649" s="109"/>
      <c r="I649" s="109"/>
      <c r="J649" s="109"/>
      <c r="K649" s="109"/>
    </row>
    <row r="650" spans="1:11" x14ac:dyDescent="0.35">
      <c r="A650" s="109"/>
      <c r="B650" s="109"/>
      <c r="D650" s="109"/>
      <c r="E650" s="109"/>
      <c r="F650" s="109"/>
      <c r="G650" s="109"/>
      <c r="H650" s="109"/>
      <c r="I650" s="109"/>
      <c r="J650" s="109"/>
      <c r="K650" s="109"/>
    </row>
    <row r="651" spans="1:11" x14ac:dyDescent="0.35">
      <c r="A651" s="109"/>
      <c r="B651" s="109"/>
      <c r="D651" s="109"/>
      <c r="E651" s="109"/>
      <c r="F651" s="109"/>
      <c r="G651" s="109"/>
      <c r="H651" s="109"/>
      <c r="I651" s="109"/>
      <c r="J651" s="109"/>
      <c r="K651" s="109"/>
    </row>
    <row r="652" spans="1:11" x14ac:dyDescent="0.35">
      <c r="A652" s="109"/>
      <c r="B652" s="109"/>
      <c r="D652" s="109"/>
      <c r="E652" s="109"/>
      <c r="F652" s="109"/>
      <c r="G652" s="109"/>
      <c r="H652" s="109"/>
      <c r="I652" s="109"/>
      <c r="J652" s="109"/>
      <c r="K652" s="109"/>
    </row>
    <row r="653" spans="1:11" x14ac:dyDescent="0.35">
      <c r="A653" s="109"/>
      <c r="B653" s="109"/>
      <c r="D653" s="109"/>
      <c r="E653" s="109"/>
      <c r="F653" s="109"/>
      <c r="G653" s="109"/>
      <c r="H653" s="109"/>
      <c r="I653" s="109"/>
      <c r="J653" s="109"/>
      <c r="K653" s="109"/>
    </row>
    <row r="654" spans="1:11" x14ac:dyDescent="0.35">
      <c r="A654" s="109"/>
      <c r="B654" s="109"/>
      <c r="D654" s="109"/>
      <c r="E654" s="109"/>
      <c r="F654" s="109"/>
      <c r="G654" s="109"/>
      <c r="H654" s="109"/>
      <c r="I654" s="109"/>
      <c r="J654" s="109"/>
      <c r="K654" s="109"/>
    </row>
    <row r="655" spans="1:11" x14ac:dyDescent="0.35">
      <c r="A655" s="109"/>
      <c r="B655" s="109"/>
      <c r="D655" s="109"/>
      <c r="E655" s="109"/>
      <c r="F655" s="109"/>
      <c r="G655" s="109"/>
      <c r="H655" s="109"/>
      <c r="I655" s="109"/>
      <c r="J655" s="109"/>
      <c r="K655" s="109"/>
    </row>
    <row r="656" spans="1:11" x14ac:dyDescent="0.35">
      <c r="A656" s="109"/>
      <c r="B656" s="109"/>
      <c r="D656" s="109"/>
      <c r="E656" s="109"/>
      <c r="F656" s="109"/>
      <c r="G656" s="109"/>
      <c r="H656" s="109"/>
      <c r="I656" s="109"/>
      <c r="J656" s="109"/>
      <c r="K656" s="109"/>
    </row>
    <row r="657" spans="1:11" x14ac:dyDescent="0.35">
      <c r="A657" s="109"/>
      <c r="B657" s="109"/>
      <c r="D657" s="109"/>
      <c r="E657" s="109"/>
      <c r="F657" s="109"/>
      <c r="G657" s="109"/>
      <c r="H657" s="109"/>
      <c r="I657" s="109"/>
      <c r="J657" s="109"/>
      <c r="K657" s="109"/>
    </row>
    <row r="658" spans="1:11" x14ac:dyDescent="0.35">
      <c r="A658" s="109"/>
      <c r="B658" s="109"/>
      <c r="D658" s="109"/>
      <c r="E658" s="109"/>
      <c r="F658" s="109"/>
      <c r="G658" s="109"/>
      <c r="H658" s="109"/>
      <c r="I658" s="109"/>
      <c r="J658" s="109"/>
      <c r="K658" s="109"/>
    </row>
    <row r="659" spans="1:11" x14ac:dyDescent="0.35">
      <c r="A659" s="109"/>
      <c r="B659" s="109"/>
      <c r="D659" s="109"/>
      <c r="E659" s="109"/>
      <c r="F659" s="109"/>
      <c r="G659" s="109"/>
      <c r="H659" s="109"/>
      <c r="I659" s="109"/>
      <c r="J659" s="109"/>
      <c r="K659" s="109"/>
    </row>
    <row r="660" spans="1:11" x14ac:dyDescent="0.35">
      <c r="A660" s="109"/>
      <c r="B660" s="109"/>
      <c r="D660" s="109"/>
      <c r="E660" s="109"/>
      <c r="F660" s="109"/>
      <c r="G660" s="109"/>
      <c r="H660" s="109"/>
      <c r="I660" s="109"/>
      <c r="J660" s="109"/>
      <c r="K660" s="109"/>
    </row>
    <row r="661" spans="1:11" x14ac:dyDescent="0.35">
      <c r="A661" s="109"/>
      <c r="B661" s="109"/>
      <c r="D661" s="109"/>
      <c r="E661" s="109"/>
      <c r="F661" s="109"/>
      <c r="G661" s="109"/>
      <c r="H661" s="109"/>
      <c r="I661" s="109"/>
      <c r="J661" s="109"/>
      <c r="K661" s="109"/>
    </row>
    <row r="662" spans="1:11" x14ac:dyDescent="0.35">
      <c r="A662" s="109"/>
      <c r="B662" s="109"/>
      <c r="D662" s="109"/>
      <c r="E662" s="109"/>
      <c r="F662" s="109"/>
      <c r="G662" s="109"/>
      <c r="H662" s="109"/>
      <c r="I662" s="109"/>
      <c r="J662" s="109"/>
      <c r="K662" s="109"/>
    </row>
    <row r="663" spans="1:11" x14ac:dyDescent="0.35">
      <c r="A663" s="109"/>
      <c r="B663" s="109"/>
      <c r="D663" s="109"/>
      <c r="E663" s="109"/>
      <c r="F663" s="109"/>
      <c r="G663" s="109"/>
      <c r="H663" s="109"/>
      <c r="I663" s="109"/>
      <c r="J663" s="109"/>
      <c r="K663" s="109"/>
    </row>
    <row r="664" spans="1:11" x14ac:dyDescent="0.35">
      <c r="A664" s="109"/>
      <c r="B664" s="109"/>
      <c r="D664" s="109"/>
      <c r="E664" s="109"/>
      <c r="F664" s="109"/>
      <c r="G664" s="109"/>
      <c r="H664" s="109"/>
      <c r="I664" s="109"/>
      <c r="J664" s="109"/>
      <c r="K664" s="109"/>
    </row>
    <row r="665" spans="1:11" x14ac:dyDescent="0.35">
      <c r="A665" s="109"/>
      <c r="B665" s="109"/>
      <c r="D665" s="109"/>
      <c r="E665" s="109"/>
      <c r="F665" s="109"/>
      <c r="G665" s="109"/>
      <c r="H665" s="109"/>
      <c r="I665" s="109"/>
      <c r="J665" s="109"/>
      <c r="K665" s="109"/>
    </row>
    <row r="666" spans="1:11" x14ac:dyDescent="0.35">
      <c r="A666" s="109"/>
      <c r="B666" s="109"/>
      <c r="D666" s="109"/>
      <c r="E666" s="109"/>
      <c r="F666" s="109"/>
      <c r="G666" s="109"/>
      <c r="H666" s="109"/>
      <c r="I666" s="109"/>
      <c r="J666" s="109"/>
      <c r="K666" s="109"/>
    </row>
    <row r="667" spans="1:11" x14ac:dyDescent="0.35">
      <c r="A667" s="109"/>
      <c r="B667" s="109"/>
      <c r="D667" s="109"/>
      <c r="E667" s="109"/>
      <c r="F667" s="109"/>
      <c r="G667" s="109"/>
      <c r="H667" s="109"/>
      <c r="I667" s="109"/>
      <c r="J667" s="109"/>
      <c r="K667" s="109"/>
    </row>
    <row r="668" spans="1:11" x14ac:dyDescent="0.35">
      <c r="A668" s="109"/>
      <c r="B668" s="109"/>
      <c r="D668" s="109"/>
      <c r="E668" s="109"/>
      <c r="F668" s="109"/>
      <c r="G668" s="109"/>
      <c r="H668" s="109"/>
      <c r="I668" s="109"/>
      <c r="J668" s="109"/>
      <c r="K668" s="109"/>
    </row>
    <row r="669" spans="1:11" x14ac:dyDescent="0.35">
      <c r="A669" s="109"/>
      <c r="B669" s="109"/>
      <c r="D669" s="109"/>
      <c r="E669" s="109"/>
      <c r="F669" s="109"/>
      <c r="G669" s="109"/>
      <c r="H669" s="109"/>
      <c r="I669" s="109"/>
      <c r="J669" s="109"/>
      <c r="K669" s="109"/>
    </row>
    <row r="670" spans="1:11" x14ac:dyDescent="0.35">
      <c r="A670" s="109"/>
      <c r="B670" s="109"/>
      <c r="D670" s="109"/>
      <c r="E670" s="109"/>
      <c r="F670" s="109"/>
      <c r="G670" s="109"/>
      <c r="H670" s="109"/>
      <c r="I670" s="109"/>
      <c r="J670" s="109"/>
      <c r="K670" s="109"/>
    </row>
    <row r="671" spans="1:11" x14ac:dyDescent="0.35">
      <c r="A671" s="109"/>
      <c r="B671" s="109"/>
      <c r="D671" s="109"/>
      <c r="E671" s="109"/>
      <c r="F671" s="109"/>
      <c r="G671" s="109"/>
      <c r="H671" s="109"/>
      <c r="I671" s="109"/>
      <c r="J671" s="109"/>
      <c r="K671" s="109"/>
    </row>
    <row r="672" spans="1:11" x14ac:dyDescent="0.35">
      <c r="A672" s="109"/>
      <c r="B672" s="109"/>
      <c r="D672" s="109"/>
      <c r="E672" s="109"/>
      <c r="F672" s="109"/>
      <c r="G672" s="109"/>
      <c r="H672" s="109"/>
      <c r="I672" s="109"/>
      <c r="J672" s="109"/>
      <c r="K672" s="109"/>
    </row>
    <row r="673" spans="1:11" x14ac:dyDescent="0.35">
      <c r="A673" s="109"/>
      <c r="B673" s="109"/>
      <c r="D673" s="109"/>
      <c r="E673" s="109"/>
      <c r="F673" s="109"/>
      <c r="G673" s="109"/>
      <c r="H673" s="109"/>
      <c r="I673" s="109"/>
      <c r="J673" s="109"/>
      <c r="K673" s="109"/>
    </row>
    <row r="674" spans="1:11" x14ac:dyDescent="0.35">
      <c r="A674" s="109"/>
      <c r="B674" s="109"/>
      <c r="D674" s="109"/>
      <c r="E674" s="109"/>
      <c r="F674" s="109"/>
      <c r="G674" s="109"/>
      <c r="H674" s="109"/>
      <c r="I674" s="109"/>
      <c r="J674" s="109"/>
      <c r="K674" s="109"/>
    </row>
    <row r="675" spans="1:11" x14ac:dyDescent="0.35">
      <c r="A675" s="109"/>
      <c r="B675" s="109"/>
      <c r="D675" s="109"/>
      <c r="E675" s="109"/>
      <c r="F675" s="109"/>
      <c r="G675" s="109"/>
      <c r="H675" s="109"/>
      <c r="I675" s="109"/>
      <c r="J675" s="109"/>
      <c r="K675" s="109"/>
    </row>
    <row r="676" spans="1:11" x14ac:dyDescent="0.35">
      <c r="A676" s="109"/>
      <c r="B676" s="109"/>
      <c r="D676" s="109"/>
      <c r="E676" s="109"/>
      <c r="F676" s="109"/>
      <c r="G676" s="109"/>
      <c r="H676" s="109"/>
      <c r="I676" s="109"/>
      <c r="J676" s="109"/>
      <c r="K676" s="109"/>
    </row>
    <row r="677" spans="1:11" x14ac:dyDescent="0.35">
      <c r="A677" s="109"/>
      <c r="B677" s="109"/>
      <c r="D677" s="109"/>
      <c r="E677" s="109"/>
      <c r="F677" s="109"/>
      <c r="G677" s="109"/>
      <c r="H677" s="109"/>
      <c r="I677" s="109"/>
      <c r="J677" s="109"/>
      <c r="K677" s="109"/>
    </row>
    <row r="678" spans="1:11" x14ac:dyDescent="0.35">
      <c r="A678" s="109"/>
      <c r="B678" s="109"/>
      <c r="D678" s="109"/>
      <c r="E678" s="109"/>
      <c r="F678" s="109"/>
      <c r="G678" s="109"/>
      <c r="H678" s="109"/>
      <c r="I678" s="109"/>
      <c r="J678" s="109"/>
      <c r="K678" s="109"/>
    </row>
    <row r="679" spans="1:11" x14ac:dyDescent="0.35">
      <c r="A679" s="109"/>
      <c r="B679" s="109"/>
      <c r="D679" s="109"/>
      <c r="E679" s="109"/>
      <c r="F679" s="109"/>
      <c r="G679" s="109"/>
      <c r="H679" s="109"/>
      <c r="I679" s="109"/>
      <c r="J679" s="109"/>
      <c r="K679" s="109"/>
    </row>
    <row r="680" spans="1:11" x14ac:dyDescent="0.35">
      <c r="A680" s="109"/>
      <c r="B680" s="109"/>
      <c r="D680" s="109"/>
      <c r="E680" s="109"/>
      <c r="F680" s="109"/>
      <c r="G680" s="109"/>
      <c r="H680" s="109"/>
      <c r="I680" s="109"/>
      <c r="J680" s="109"/>
      <c r="K680" s="109"/>
    </row>
    <row r="681" spans="1:11" x14ac:dyDescent="0.35">
      <c r="A681" s="109"/>
      <c r="B681" s="109"/>
      <c r="D681" s="109"/>
      <c r="E681" s="109"/>
      <c r="F681" s="109"/>
      <c r="G681" s="109"/>
      <c r="H681" s="109"/>
      <c r="I681" s="109"/>
      <c r="J681" s="109"/>
      <c r="K681" s="109"/>
    </row>
    <row r="682" spans="1:11" x14ac:dyDescent="0.35">
      <c r="A682" s="109"/>
      <c r="B682" s="109"/>
      <c r="D682" s="109"/>
      <c r="E682" s="109"/>
      <c r="F682" s="109"/>
      <c r="G682" s="109"/>
      <c r="H682" s="109"/>
      <c r="I682" s="109"/>
      <c r="J682" s="109"/>
      <c r="K682" s="109"/>
    </row>
    <row r="683" spans="1:11" x14ac:dyDescent="0.35">
      <c r="A683" s="109"/>
      <c r="B683" s="109"/>
      <c r="D683" s="109"/>
      <c r="E683" s="109"/>
      <c r="F683" s="109"/>
      <c r="G683" s="109"/>
      <c r="H683" s="109"/>
      <c r="I683" s="109"/>
      <c r="J683" s="109"/>
      <c r="K683" s="109"/>
    </row>
    <row r="684" spans="1:11" x14ac:dyDescent="0.35">
      <c r="A684" s="109"/>
      <c r="B684" s="109"/>
      <c r="D684" s="109"/>
      <c r="E684" s="109"/>
      <c r="F684" s="109"/>
      <c r="G684" s="109"/>
      <c r="H684" s="109"/>
      <c r="I684" s="109"/>
      <c r="J684" s="109"/>
      <c r="K684" s="109"/>
    </row>
    <row r="685" spans="1:11" x14ac:dyDescent="0.35">
      <c r="A685" s="109"/>
      <c r="B685" s="109"/>
      <c r="D685" s="109"/>
      <c r="E685" s="109"/>
      <c r="F685" s="109"/>
      <c r="G685" s="109"/>
      <c r="H685" s="109"/>
      <c r="I685" s="109"/>
      <c r="J685" s="109"/>
      <c r="K685" s="109"/>
    </row>
    <row r="686" spans="1:11" x14ac:dyDescent="0.35">
      <c r="A686" s="109"/>
      <c r="B686" s="109"/>
      <c r="D686" s="109"/>
      <c r="E686" s="109"/>
      <c r="F686" s="109"/>
      <c r="G686" s="109"/>
      <c r="H686" s="109"/>
      <c r="I686" s="109"/>
      <c r="J686" s="109"/>
      <c r="K686" s="109"/>
    </row>
    <row r="687" spans="1:11" x14ac:dyDescent="0.35">
      <c r="A687" s="109"/>
      <c r="B687" s="109"/>
      <c r="D687" s="109"/>
      <c r="E687" s="109"/>
      <c r="F687" s="109"/>
      <c r="G687" s="109"/>
      <c r="H687" s="109"/>
      <c r="I687" s="109"/>
      <c r="J687" s="109"/>
      <c r="K687" s="109"/>
    </row>
    <row r="688" spans="1:11" x14ac:dyDescent="0.35">
      <c r="A688" s="109"/>
      <c r="B688" s="109"/>
      <c r="D688" s="109"/>
      <c r="E688" s="109"/>
      <c r="F688" s="109"/>
      <c r="G688" s="109"/>
      <c r="H688" s="109"/>
      <c r="I688" s="109"/>
      <c r="J688" s="109"/>
      <c r="K688" s="109"/>
    </row>
    <row r="689" spans="1:11" x14ac:dyDescent="0.35">
      <c r="A689" s="109"/>
      <c r="B689" s="109"/>
      <c r="D689" s="109"/>
      <c r="E689" s="109"/>
      <c r="F689" s="109"/>
      <c r="G689" s="109"/>
      <c r="H689" s="109"/>
      <c r="I689" s="109"/>
      <c r="J689" s="109"/>
      <c r="K689" s="109"/>
    </row>
    <row r="690" spans="1:11" x14ac:dyDescent="0.35">
      <c r="A690" s="109"/>
      <c r="B690" s="109"/>
      <c r="D690" s="109"/>
      <c r="E690" s="109"/>
      <c r="F690" s="109"/>
      <c r="G690" s="109"/>
      <c r="H690" s="109"/>
      <c r="I690" s="109"/>
      <c r="J690" s="109"/>
      <c r="K690" s="109"/>
    </row>
    <row r="691" spans="1:11" x14ac:dyDescent="0.35">
      <c r="A691" s="109"/>
      <c r="B691" s="109"/>
      <c r="D691" s="109"/>
      <c r="E691" s="109"/>
      <c r="F691" s="109"/>
      <c r="G691" s="109"/>
      <c r="H691" s="109"/>
      <c r="I691" s="109"/>
      <c r="J691" s="109"/>
      <c r="K691" s="109"/>
    </row>
    <row r="692" spans="1:11" x14ac:dyDescent="0.35">
      <c r="A692" s="109"/>
      <c r="B692" s="109"/>
      <c r="D692" s="109"/>
      <c r="E692" s="109"/>
      <c r="F692" s="109"/>
      <c r="G692" s="109"/>
      <c r="H692" s="109"/>
      <c r="I692" s="109"/>
      <c r="J692" s="109"/>
      <c r="K692" s="109"/>
    </row>
    <row r="693" spans="1:11" x14ac:dyDescent="0.35">
      <c r="A693" s="109"/>
      <c r="B693" s="109"/>
      <c r="D693" s="109"/>
      <c r="E693" s="109"/>
      <c r="F693" s="109"/>
      <c r="G693" s="109"/>
      <c r="H693" s="109"/>
      <c r="I693" s="109"/>
      <c r="J693" s="109"/>
      <c r="K693" s="109"/>
    </row>
    <row r="694" spans="1:11" x14ac:dyDescent="0.35">
      <c r="A694" s="109"/>
      <c r="B694" s="109"/>
      <c r="D694" s="109"/>
      <c r="E694" s="109"/>
      <c r="F694" s="109"/>
      <c r="G694" s="109"/>
      <c r="H694" s="109"/>
      <c r="I694" s="109"/>
      <c r="J694" s="109"/>
      <c r="K694" s="109"/>
    </row>
    <row r="695" spans="1:11" x14ac:dyDescent="0.35">
      <c r="A695" s="109"/>
      <c r="B695" s="109"/>
      <c r="D695" s="109"/>
      <c r="E695" s="109"/>
      <c r="F695" s="109"/>
      <c r="G695" s="109"/>
      <c r="H695" s="109"/>
      <c r="I695" s="109"/>
      <c r="J695" s="109"/>
      <c r="K695" s="109"/>
    </row>
    <row r="696" spans="1:11" x14ac:dyDescent="0.35">
      <c r="A696" s="109"/>
      <c r="B696" s="109"/>
      <c r="D696" s="109"/>
      <c r="E696" s="109"/>
      <c r="F696" s="109"/>
      <c r="G696" s="109"/>
      <c r="H696" s="109"/>
      <c r="I696" s="109"/>
      <c r="J696" s="109"/>
      <c r="K696" s="109"/>
    </row>
    <row r="697" spans="1:11" x14ac:dyDescent="0.35">
      <c r="A697" s="109"/>
      <c r="B697" s="109"/>
      <c r="D697" s="109"/>
      <c r="E697" s="109"/>
      <c r="F697" s="109"/>
      <c r="G697" s="109"/>
      <c r="H697" s="109"/>
      <c r="I697" s="109"/>
      <c r="J697" s="109"/>
      <c r="K697" s="109"/>
    </row>
    <row r="698" spans="1:11" x14ac:dyDescent="0.35">
      <c r="A698" s="109"/>
      <c r="B698" s="109"/>
      <c r="D698" s="109"/>
      <c r="E698" s="109"/>
      <c r="F698" s="109"/>
      <c r="G698" s="109"/>
      <c r="H698" s="109"/>
      <c r="I698" s="109"/>
      <c r="J698" s="109"/>
      <c r="K698" s="109"/>
    </row>
    <row r="699" spans="1:11" x14ac:dyDescent="0.35">
      <c r="A699" s="109"/>
      <c r="B699" s="109"/>
      <c r="D699" s="109"/>
      <c r="E699" s="109"/>
      <c r="F699" s="109"/>
      <c r="G699" s="109"/>
      <c r="H699" s="109"/>
      <c r="I699" s="109"/>
      <c r="J699" s="109"/>
      <c r="K699" s="109"/>
    </row>
    <row r="700" spans="1:11" x14ac:dyDescent="0.35">
      <c r="A700" s="109"/>
      <c r="B700" s="109"/>
      <c r="D700" s="109"/>
      <c r="E700" s="109"/>
      <c r="F700" s="109"/>
      <c r="G700" s="109"/>
      <c r="H700" s="109"/>
      <c r="I700" s="109"/>
      <c r="J700" s="109"/>
      <c r="K700" s="109"/>
    </row>
    <row r="701" spans="1:11" x14ac:dyDescent="0.35">
      <c r="A701" s="109"/>
      <c r="B701" s="109"/>
      <c r="D701" s="109"/>
      <c r="E701" s="109"/>
      <c r="F701" s="109"/>
      <c r="G701" s="109"/>
      <c r="H701" s="109"/>
      <c r="I701" s="109"/>
      <c r="J701" s="109"/>
      <c r="K701" s="109"/>
    </row>
    <row r="702" spans="1:11" x14ac:dyDescent="0.35">
      <c r="A702" s="109"/>
      <c r="B702" s="109"/>
      <c r="D702" s="109"/>
      <c r="E702" s="109"/>
      <c r="F702" s="109"/>
      <c r="G702" s="109"/>
      <c r="H702" s="109"/>
      <c r="I702" s="109"/>
      <c r="J702" s="109"/>
      <c r="K702" s="109"/>
    </row>
    <row r="703" spans="1:11" x14ac:dyDescent="0.35">
      <c r="A703" s="109"/>
      <c r="B703" s="109"/>
      <c r="D703" s="109"/>
      <c r="E703" s="109"/>
      <c r="F703" s="109"/>
      <c r="G703" s="109"/>
      <c r="H703" s="109"/>
      <c r="I703" s="109"/>
      <c r="J703" s="109"/>
      <c r="K703" s="109"/>
    </row>
    <row r="704" spans="1:11" x14ac:dyDescent="0.35">
      <c r="A704" s="109"/>
      <c r="B704" s="109"/>
      <c r="D704" s="109"/>
      <c r="E704" s="109"/>
      <c r="F704" s="109"/>
      <c r="G704" s="109"/>
      <c r="H704" s="109"/>
      <c r="I704" s="109"/>
      <c r="J704" s="109"/>
      <c r="K704" s="109"/>
    </row>
    <row r="705" spans="1:11" x14ac:dyDescent="0.35">
      <c r="A705" s="109"/>
      <c r="B705" s="109"/>
      <c r="D705" s="109"/>
      <c r="E705" s="109"/>
      <c r="F705" s="109"/>
      <c r="G705" s="109"/>
      <c r="H705" s="109"/>
      <c r="I705" s="109"/>
      <c r="J705" s="109"/>
      <c r="K705" s="109"/>
    </row>
    <row r="706" spans="1:11" x14ac:dyDescent="0.35">
      <c r="A706" s="109"/>
      <c r="B706" s="109"/>
      <c r="D706" s="109"/>
      <c r="E706" s="109"/>
      <c r="F706" s="109"/>
      <c r="G706" s="109"/>
      <c r="H706" s="109"/>
      <c r="I706" s="109"/>
      <c r="J706" s="109"/>
      <c r="K706" s="109"/>
    </row>
    <row r="707" spans="1:11" x14ac:dyDescent="0.35">
      <c r="A707" s="109"/>
      <c r="B707" s="109"/>
      <c r="D707" s="109"/>
      <c r="E707" s="109"/>
      <c r="F707" s="109"/>
      <c r="G707" s="109"/>
      <c r="H707" s="109"/>
      <c r="I707" s="109"/>
      <c r="J707" s="109"/>
      <c r="K707" s="109"/>
    </row>
    <row r="708" spans="1:11" x14ac:dyDescent="0.35">
      <c r="A708" s="109"/>
      <c r="B708" s="109"/>
      <c r="D708" s="109"/>
      <c r="E708" s="109"/>
      <c r="F708" s="109"/>
      <c r="G708" s="109"/>
      <c r="H708" s="109"/>
      <c r="I708" s="109"/>
      <c r="J708" s="109"/>
      <c r="K708" s="109"/>
    </row>
    <row r="709" spans="1:11" x14ac:dyDescent="0.35">
      <c r="A709" s="109"/>
      <c r="B709" s="109"/>
      <c r="D709" s="109"/>
      <c r="E709" s="109"/>
      <c r="F709" s="109"/>
      <c r="G709" s="109"/>
      <c r="H709" s="109"/>
      <c r="I709" s="109"/>
      <c r="J709" s="109"/>
      <c r="K709" s="109"/>
    </row>
    <row r="710" spans="1:11" x14ac:dyDescent="0.35">
      <c r="A710" s="109"/>
      <c r="B710" s="109"/>
      <c r="D710" s="109"/>
      <c r="E710" s="109"/>
      <c r="F710" s="109"/>
      <c r="G710" s="109"/>
      <c r="H710" s="109"/>
      <c r="I710" s="109"/>
      <c r="J710" s="109"/>
      <c r="K710" s="109"/>
    </row>
    <row r="711" spans="1:11" x14ac:dyDescent="0.35">
      <c r="A711" s="109"/>
      <c r="B711" s="109"/>
      <c r="D711" s="109"/>
      <c r="E711" s="109"/>
      <c r="F711" s="109"/>
      <c r="G711" s="109"/>
      <c r="H711" s="109"/>
      <c r="I711" s="109"/>
      <c r="J711" s="109"/>
      <c r="K711" s="109"/>
    </row>
    <row r="712" spans="1:11" x14ac:dyDescent="0.35">
      <c r="A712" s="109"/>
      <c r="B712" s="109"/>
      <c r="D712" s="109"/>
      <c r="E712" s="109"/>
      <c r="F712" s="109"/>
      <c r="G712" s="109"/>
      <c r="H712" s="109"/>
      <c r="I712" s="109"/>
      <c r="J712" s="109"/>
      <c r="K712" s="109"/>
    </row>
    <row r="713" spans="1:11" x14ac:dyDescent="0.35">
      <c r="A713" s="109"/>
      <c r="B713" s="109"/>
      <c r="D713" s="109"/>
      <c r="E713" s="109"/>
      <c r="F713" s="109"/>
      <c r="G713" s="109"/>
      <c r="H713" s="109"/>
      <c r="I713" s="109"/>
      <c r="J713" s="109"/>
      <c r="K713" s="109"/>
    </row>
    <row r="714" spans="1:11" x14ac:dyDescent="0.35">
      <c r="A714" s="109"/>
      <c r="B714" s="109"/>
      <c r="D714" s="109"/>
      <c r="E714" s="109"/>
      <c r="F714" s="109"/>
      <c r="G714" s="109"/>
      <c r="H714" s="109"/>
      <c r="I714" s="109"/>
      <c r="J714" s="109"/>
      <c r="K714" s="109"/>
    </row>
    <row r="715" spans="1:11" x14ac:dyDescent="0.35">
      <c r="A715" s="109"/>
      <c r="B715" s="109"/>
      <c r="D715" s="109"/>
      <c r="E715" s="109"/>
      <c r="F715" s="109"/>
      <c r="G715" s="109"/>
      <c r="H715" s="109"/>
      <c r="I715" s="109"/>
      <c r="J715" s="109"/>
      <c r="K715" s="109"/>
    </row>
    <row r="716" spans="1:11" x14ac:dyDescent="0.35">
      <c r="A716" s="109"/>
      <c r="B716" s="109"/>
      <c r="D716" s="109"/>
      <c r="E716" s="109"/>
      <c r="F716" s="109"/>
      <c r="G716" s="109"/>
      <c r="H716" s="109"/>
      <c r="I716" s="109"/>
      <c r="J716" s="109"/>
      <c r="K716" s="109"/>
    </row>
    <row r="717" spans="1:11" x14ac:dyDescent="0.35">
      <c r="A717" s="109"/>
      <c r="B717" s="109"/>
      <c r="D717" s="109"/>
      <c r="E717" s="109"/>
      <c r="F717" s="109"/>
      <c r="G717" s="109"/>
      <c r="H717" s="109"/>
      <c r="I717" s="109"/>
      <c r="J717" s="109"/>
      <c r="K717" s="109"/>
    </row>
    <row r="718" spans="1:11" x14ac:dyDescent="0.35">
      <c r="A718" s="109"/>
      <c r="B718" s="109"/>
      <c r="D718" s="109"/>
      <c r="E718" s="109"/>
      <c r="F718" s="109"/>
      <c r="G718" s="109"/>
      <c r="H718" s="109"/>
      <c r="I718" s="109"/>
      <c r="J718" s="109"/>
      <c r="K718" s="109"/>
    </row>
    <row r="719" spans="1:11" x14ac:dyDescent="0.35">
      <c r="A719" s="109"/>
      <c r="B719" s="109"/>
      <c r="D719" s="109"/>
      <c r="E719" s="109"/>
      <c r="F719" s="109"/>
      <c r="G719" s="109"/>
      <c r="H719" s="109"/>
      <c r="I719" s="109"/>
      <c r="J719" s="109"/>
      <c r="K719" s="109"/>
    </row>
    <row r="720" spans="1:11" x14ac:dyDescent="0.35">
      <c r="A720" s="109"/>
      <c r="B720" s="109"/>
      <c r="D720" s="109"/>
      <c r="E720" s="109"/>
      <c r="F720" s="109"/>
      <c r="G720" s="109"/>
      <c r="H720" s="109"/>
      <c r="I720" s="109"/>
      <c r="J720" s="109"/>
      <c r="K720" s="109"/>
    </row>
    <row r="721" spans="1:11" x14ac:dyDescent="0.35">
      <c r="A721" s="109"/>
      <c r="B721" s="109"/>
      <c r="D721" s="109"/>
      <c r="E721" s="109"/>
      <c r="F721" s="109"/>
      <c r="G721" s="109"/>
      <c r="H721" s="109"/>
      <c r="I721" s="109"/>
      <c r="J721" s="109"/>
      <c r="K721" s="109"/>
    </row>
    <row r="722" spans="1:11" x14ac:dyDescent="0.35">
      <c r="A722" s="109"/>
      <c r="B722" s="109"/>
      <c r="D722" s="109"/>
      <c r="E722" s="109"/>
      <c r="F722" s="109"/>
      <c r="G722" s="109"/>
      <c r="H722" s="109"/>
      <c r="I722" s="109"/>
      <c r="J722" s="109"/>
      <c r="K722" s="109"/>
    </row>
    <row r="723" spans="1:11" x14ac:dyDescent="0.35">
      <c r="A723" s="109"/>
      <c r="B723" s="109"/>
      <c r="D723" s="109"/>
      <c r="E723" s="109"/>
      <c r="F723" s="109"/>
      <c r="G723" s="109"/>
      <c r="H723" s="109"/>
      <c r="I723" s="109"/>
      <c r="J723" s="109"/>
      <c r="K723" s="109"/>
    </row>
    <row r="724" spans="1:11" x14ac:dyDescent="0.35">
      <c r="A724" s="109"/>
      <c r="B724" s="109"/>
      <c r="D724" s="109"/>
      <c r="E724" s="109"/>
      <c r="F724" s="109"/>
      <c r="G724" s="109"/>
      <c r="H724" s="109"/>
      <c r="I724" s="109"/>
      <c r="J724" s="109"/>
      <c r="K724" s="109"/>
    </row>
    <row r="725" spans="1:11" x14ac:dyDescent="0.35">
      <c r="A725" s="109"/>
      <c r="B725" s="109"/>
      <c r="D725" s="109"/>
      <c r="E725" s="109"/>
      <c r="F725" s="109"/>
      <c r="G725" s="109"/>
      <c r="H725" s="109"/>
      <c r="I725" s="109"/>
      <c r="J725" s="109"/>
      <c r="K725" s="109"/>
    </row>
    <row r="726" spans="1:11" x14ac:dyDescent="0.35">
      <c r="A726" s="109"/>
      <c r="B726" s="109"/>
      <c r="D726" s="109"/>
      <c r="E726" s="109"/>
      <c r="F726" s="109"/>
      <c r="G726" s="109"/>
      <c r="H726" s="109"/>
      <c r="I726" s="109"/>
      <c r="J726" s="109"/>
      <c r="K726" s="109"/>
    </row>
    <row r="727" spans="1:11" x14ac:dyDescent="0.35">
      <c r="A727" s="109"/>
      <c r="B727" s="109"/>
      <c r="D727" s="109"/>
      <c r="E727" s="109"/>
      <c r="F727" s="109"/>
      <c r="G727" s="109"/>
      <c r="H727" s="109"/>
      <c r="I727" s="109"/>
      <c r="J727" s="109"/>
      <c r="K727" s="109"/>
    </row>
    <row r="728" spans="1:11" x14ac:dyDescent="0.35">
      <c r="A728" s="109"/>
      <c r="B728" s="109"/>
      <c r="D728" s="109"/>
      <c r="E728" s="109"/>
      <c r="F728" s="109"/>
      <c r="G728" s="109"/>
      <c r="H728" s="109"/>
      <c r="I728" s="109"/>
      <c r="J728" s="109"/>
      <c r="K728" s="109"/>
    </row>
    <row r="729" spans="1:11" x14ac:dyDescent="0.35">
      <c r="A729" s="109"/>
      <c r="B729" s="109"/>
      <c r="D729" s="109"/>
      <c r="E729" s="109"/>
      <c r="F729" s="109"/>
      <c r="G729" s="109"/>
      <c r="H729" s="109"/>
      <c r="I729" s="109"/>
      <c r="J729" s="109"/>
      <c r="K729" s="109"/>
    </row>
    <row r="730" spans="1:11" x14ac:dyDescent="0.35">
      <c r="A730" s="109"/>
      <c r="B730" s="109"/>
      <c r="D730" s="109"/>
      <c r="E730" s="109"/>
      <c r="F730" s="109"/>
      <c r="G730" s="109"/>
      <c r="H730" s="109"/>
      <c r="I730" s="109"/>
      <c r="J730" s="109"/>
      <c r="K730" s="109"/>
    </row>
    <row r="731" spans="1:11" x14ac:dyDescent="0.35">
      <c r="A731" s="109"/>
      <c r="B731" s="109"/>
      <c r="D731" s="109"/>
      <c r="E731" s="109"/>
      <c r="F731" s="109"/>
      <c r="G731" s="109"/>
      <c r="H731" s="109"/>
      <c r="I731" s="109"/>
      <c r="J731" s="109"/>
      <c r="K731" s="109"/>
    </row>
    <row r="732" spans="1:11" x14ac:dyDescent="0.35">
      <c r="A732" s="109"/>
      <c r="B732" s="109"/>
      <c r="D732" s="109"/>
      <c r="E732" s="109"/>
      <c r="F732" s="109"/>
      <c r="G732" s="109"/>
      <c r="H732" s="109"/>
      <c r="I732" s="109"/>
      <c r="J732" s="109"/>
      <c r="K732" s="109"/>
    </row>
    <row r="733" spans="1:11" x14ac:dyDescent="0.35">
      <c r="A733" s="109"/>
      <c r="B733" s="109"/>
      <c r="D733" s="109"/>
      <c r="E733" s="109"/>
      <c r="F733" s="109"/>
      <c r="G733" s="109"/>
      <c r="H733" s="109"/>
      <c r="I733" s="109"/>
      <c r="J733" s="109"/>
      <c r="K733" s="109"/>
    </row>
    <row r="734" spans="1:11" x14ac:dyDescent="0.35">
      <c r="A734" s="109"/>
      <c r="B734" s="109"/>
      <c r="D734" s="109"/>
      <c r="E734" s="109"/>
      <c r="F734" s="109"/>
      <c r="G734" s="109"/>
      <c r="H734" s="109"/>
      <c r="I734" s="109"/>
      <c r="J734" s="109"/>
      <c r="K734" s="109"/>
    </row>
    <row r="735" spans="1:11" x14ac:dyDescent="0.35">
      <c r="A735" s="109"/>
      <c r="B735" s="109"/>
      <c r="D735" s="109"/>
      <c r="E735" s="109"/>
      <c r="F735" s="109"/>
      <c r="G735" s="109"/>
      <c r="H735" s="109"/>
      <c r="I735" s="109"/>
      <c r="J735" s="109"/>
      <c r="K735" s="109"/>
    </row>
    <row r="736" spans="1:11" x14ac:dyDescent="0.35">
      <c r="A736" s="109"/>
      <c r="B736" s="109"/>
      <c r="D736" s="109"/>
      <c r="E736" s="109"/>
      <c r="F736" s="109"/>
      <c r="G736" s="109"/>
      <c r="H736" s="109"/>
      <c r="I736" s="109"/>
      <c r="J736" s="109"/>
      <c r="K736" s="109"/>
    </row>
    <row r="737" spans="1:11" x14ac:dyDescent="0.35">
      <c r="A737" s="109"/>
      <c r="B737" s="109"/>
      <c r="D737" s="109"/>
      <c r="E737" s="109"/>
      <c r="F737" s="109"/>
      <c r="G737" s="109"/>
      <c r="H737" s="109"/>
      <c r="I737" s="109"/>
      <c r="J737" s="109"/>
      <c r="K737" s="109"/>
    </row>
    <row r="738" spans="1:11" x14ac:dyDescent="0.35">
      <c r="A738" s="109"/>
      <c r="B738" s="109"/>
      <c r="D738" s="109"/>
      <c r="E738" s="109"/>
      <c r="F738" s="109"/>
      <c r="G738" s="109"/>
      <c r="H738" s="109"/>
      <c r="I738" s="109"/>
      <c r="J738" s="109"/>
      <c r="K738" s="109"/>
    </row>
    <row r="739" spans="1:11" x14ac:dyDescent="0.35">
      <c r="A739" s="109"/>
      <c r="B739" s="109"/>
      <c r="D739" s="109"/>
      <c r="E739" s="109"/>
      <c r="F739" s="109"/>
      <c r="G739" s="109"/>
      <c r="H739" s="109"/>
      <c r="I739" s="109"/>
      <c r="J739" s="109"/>
      <c r="K739" s="109"/>
    </row>
    <row r="740" spans="1:11" x14ac:dyDescent="0.35">
      <c r="A740" s="109"/>
      <c r="B740" s="109"/>
      <c r="D740" s="109"/>
      <c r="E740" s="109"/>
      <c r="F740" s="109"/>
      <c r="G740" s="109"/>
      <c r="H740" s="109"/>
      <c r="I740" s="109"/>
      <c r="J740" s="109"/>
      <c r="K740" s="109"/>
    </row>
    <row r="741" spans="1:11" x14ac:dyDescent="0.35">
      <c r="A741" s="109"/>
      <c r="B741" s="109"/>
      <c r="D741" s="109"/>
      <c r="E741" s="109"/>
      <c r="F741" s="109"/>
      <c r="G741" s="109"/>
      <c r="H741" s="109"/>
      <c r="I741" s="109"/>
      <c r="J741" s="109"/>
      <c r="K741" s="109"/>
    </row>
    <row r="742" spans="1:11" x14ac:dyDescent="0.35">
      <c r="A742" s="109"/>
      <c r="B742" s="109"/>
      <c r="D742" s="109"/>
      <c r="E742" s="109"/>
      <c r="F742" s="109"/>
      <c r="G742" s="109"/>
      <c r="H742" s="109"/>
      <c r="I742" s="109"/>
      <c r="J742" s="109"/>
      <c r="K742" s="109"/>
    </row>
    <row r="743" spans="1:11" x14ac:dyDescent="0.35">
      <c r="A743" s="109"/>
      <c r="B743" s="109"/>
      <c r="D743" s="109"/>
      <c r="E743" s="109"/>
      <c r="F743" s="109"/>
      <c r="G743" s="109"/>
      <c r="H743" s="109"/>
      <c r="I743" s="109"/>
      <c r="J743" s="109"/>
      <c r="K743" s="109"/>
    </row>
    <row r="744" spans="1:11" x14ac:dyDescent="0.35">
      <c r="A744" s="109"/>
      <c r="B744" s="109"/>
      <c r="D744" s="109"/>
      <c r="E744" s="109"/>
      <c r="F744" s="109"/>
      <c r="G744" s="109"/>
      <c r="H744" s="109"/>
      <c r="I744" s="109"/>
      <c r="J744" s="109"/>
      <c r="K744" s="109"/>
    </row>
    <row r="745" spans="1:11" x14ac:dyDescent="0.35">
      <c r="A745" s="109"/>
      <c r="B745" s="109"/>
      <c r="D745" s="109"/>
      <c r="E745" s="109"/>
      <c r="F745" s="109"/>
      <c r="G745" s="109"/>
      <c r="H745" s="109"/>
      <c r="I745" s="109"/>
      <c r="J745" s="109"/>
      <c r="K745" s="109"/>
    </row>
    <row r="746" spans="1:11" x14ac:dyDescent="0.35">
      <c r="A746" s="109"/>
      <c r="B746" s="109"/>
      <c r="D746" s="109"/>
      <c r="E746" s="109"/>
      <c r="F746" s="109"/>
      <c r="G746" s="109"/>
      <c r="H746" s="109"/>
      <c r="I746" s="109"/>
      <c r="J746" s="109"/>
      <c r="K746" s="109"/>
    </row>
    <row r="747" spans="1:11" x14ac:dyDescent="0.35">
      <c r="A747" s="109"/>
      <c r="B747" s="109"/>
      <c r="D747" s="109"/>
      <c r="E747" s="109"/>
      <c r="F747" s="109"/>
      <c r="G747" s="109"/>
      <c r="H747" s="109"/>
      <c r="I747" s="109"/>
      <c r="J747" s="109"/>
      <c r="K747" s="109"/>
    </row>
    <row r="748" spans="1:11" x14ac:dyDescent="0.35">
      <c r="A748" s="109"/>
      <c r="B748" s="109"/>
      <c r="D748" s="109"/>
      <c r="E748" s="109"/>
      <c r="F748" s="109"/>
      <c r="G748" s="109"/>
      <c r="H748" s="109"/>
      <c r="I748" s="109"/>
      <c r="J748" s="109"/>
      <c r="K748" s="109"/>
    </row>
    <row r="749" spans="1:11" x14ac:dyDescent="0.35">
      <c r="A749" s="109"/>
      <c r="B749" s="109"/>
      <c r="D749" s="109"/>
      <c r="E749" s="109"/>
      <c r="F749" s="109"/>
      <c r="G749" s="109"/>
      <c r="H749" s="109"/>
      <c r="I749" s="109"/>
      <c r="J749" s="109"/>
      <c r="K749" s="109"/>
    </row>
    <row r="750" spans="1:11" x14ac:dyDescent="0.35">
      <c r="A750" s="109"/>
      <c r="B750" s="109"/>
      <c r="D750" s="109"/>
      <c r="E750" s="109"/>
      <c r="F750" s="109"/>
      <c r="G750" s="109"/>
      <c r="H750" s="109"/>
      <c r="I750" s="109"/>
      <c r="J750" s="109"/>
      <c r="K750" s="109"/>
    </row>
    <row r="751" spans="1:11" x14ac:dyDescent="0.35">
      <c r="A751" s="109"/>
      <c r="B751" s="109"/>
      <c r="D751" s="109"/>
      <c r="E751" s="109"/>
      <c r="F751" s="109"/>
      <c r="G751" s="109"/>
      <c r="H751" s="109"/>
      <c r="I751" s="109"/>
      <c r="J751" s="109"/>
      <c r="K751" s="109"/>
    </row>
    <row r="752" spans="1:11" x14ac:dyDescent="0.35">
      <c r="A752" s="109"/>
      <c r="B752" s="109"/>
      <c r="D752" s="109"/>
      <c r="E752" s="109"/>
      <c r="F752" s="109"/>
      <c r="G752" s="109"/>
      <c r="H752" s="109"/>
      <c r="I752" s="109"/>
      <c r="J752" s="109"/>
      <c r="K752" s="109"/>
    </row>
    <row r="753" spans="1:11" x14ac:dyDescent="0.35">
      <c r="A753" s="109"/>
      <c r="B753" s="109"/>
      <c r="D753" s="109"/>
      <c r="E753" s="109"/>
      <c r="F753" s="109"/>
      <c r="G753" s="109"/>
      <c r="H753" s="109"/>
      <c r="I753" s="109"/>
      <c r="J753" s="109"/>
      <c r="K753" s="109"/>
    </row>
    <row r="754" spans="1:11" x14ac:dyDescent="0.35">
      <c r="A754" s="109"/>
      <c r="B754" s="109"/>
      <c r="D754" s="109"/>
      <c r="E754" s="109"/>
      <c r="F754" s="109"/>
      <c r="G754" s="109"/>
      <c r="H754" s="109"/>
      <c r="I754" s="109"/>
      <c r="J754" s="109"/>
      <c r="K754" s="109"/>
    </row>
    <row r="755" spans="1:11" x14ac:dyDescent="0.35">
      <c r="A755" s="109"/>
      <c r="B755" s="109"/>
      <c r="D755" s="109"/>
      <c r="E755" s="109"/>
      <c r="F755" s="109"/>
      <c r="G755" s="109"/>
      <c r="H755" s="109"/>
      <c r="I755" s="109"/>
      <c r="J755" s="109"/>
      <c r="K755" s="109"/>
    </row>
    <row r="756" spans="1:11" x14ac:dyDescent="0.35">
      <c r="A756" s="109"/>
      <c r="B756" s="109"/>
      <c r="D756" s="109"/>
      <c r="E756" s="109"/>
      <c r="F756" s="109"/>
      <c r="G756" s="109"/>
      <c r="H756" s="109"/>
      <c r="I756" s="109"/>
      <c r="J756" s="109"/>
      <c r="K756" s="109"/>
    </row>
    <row r="757" spans="1:11" x14ac:dyDescent="0.35">
      <c r="A757" s="109"/>
      <c r="B757" s="109"/>
      <c r="D757" s="109"/>
      <c r="E757" s="109"/>
      <c r="F757" s="109"/>
      <c r="G757" s="109"/>
      <c r="H757" s="109"/>
      <c r="I757" s="109"/>
      <c r="J757" s="109"/>
      <c r="K757" s="109"/>
    </row>
    <row r="758" spans="1:11" x14ac:dyDescent="0.35">
      <c r="A758" s="109"/>
      <c r="B758" s="109"/>
      <c r="D758" s="109"/>
      <c r="E758" s="109"/>
      <c r="F758" s="109"/>
      <c r="G758" s="109"/>
      <c r="H758" s="109"/>
      <c r="I758" s="109"/>
      <c r="J758" s="109"/>
      <c r="K758" s="109"/>
    </row>
    <row r="759" spans="1:11" x14ac:dyDescent="0.35">
      <c r="A759" s="109"/>
      <c r="B759" s="109"/>
      <c r="D759" s="109"/>
      <c r="E759" s="109"/>
      <c r="F759" s="109"/>
      <c r="G759" s="109"/>
      <c r="H759" s="109"/>
      <c r="I759" s="109"/>
      <c r="J759" s="109"/>
      <c r="K759" s="109"/>
    </row>
    <row r="760" spans="1:11" x14ac:dyDescent="0.35">
      <c r="A760" s="109"/>
      <c r="B760" s="109"/>
      <c r="D760" s="109"/>
      <c r="E760" s="109"/>
      <c r="F760" s="109"/>
      <c r="G760" s="109"/>
      <c r="H760" s="109"/>
      <c r="I760" s="109"/>
      <c r="J760" s="109"/>
      <c r="K760" s="109"/>
    </row>
    <row r="761" spans="1:11" x14ac:dyDescent="0.35">
      <c r="A761" s="109"/>
      <c r="B761" s="109"/>
      <c r="D761" s="109"/>
      <c r="E761" s="109"/>
      <c r="F761" s="109"/>
      <c r="G761" s="109"/>
      <c r="H761" s="109"/>
      <c r="I761" s="109"/>
      <c r="J761" s="109"/>
      <c r="K761" s="109"/>
    </row>
    <row r="762" spans="1:11" x14ac:dyDescent="0.35">
      <c r="A762" s="109"/>
      <c r="B762" s="109"/>
      <c r="D762" s="109"/>
      <c r="E762" s="109"/>
      <c r="F762" s="109"/>
      <c r="G762" s="109"/>
      <c r="H762" s="109"/>
      <c r="I762" s="109"/>
      <c r="J762" s="109"/>
      <c r="K762" s="109"/>
    </row>
    <row r="763" spans="1:11" x14ac:dyDescent="0.35">
      <c r="A763" s="109"/>
      <c r="B763" s="109"/>
      <c r="D763" s="109"/>
      <c r="E763" s="109"/>
      <c r="F763" s="109"/>
      <c r="G763" s="109"/>
      <c r="H763" s="109"/>
      <c r="I763" s="109"/>
      <c r="J763" s="109"/>
      <c r="K763" s="109"/>
    </row>
    <row r="764" spans="1:11" x14ac:dyDescent="0.35">
      <c r="A764" s="109"/>
      <c r="B764" s="109"/>
      <c r="D764" s="109"/>
      <c r="E764" s="109"/>
      <c r="F764" s="109"/>
      <c r="G764" s="109"/>
      <c r="H764" s="109"/>
      <c r="I764" s="109"/>
      <c r="J764" s="109"/>
      <c r="K764" s="109"/>
    </row>
    <row r="765" spans="1:11" x14ac:dyDescent="0.35">
      <c r="A765" s="109"/>
      <c r="B765" s="109"/>
      <c r="D765" s="109"/>
      <c r="E765" s="109"/>
      <c r="F765" s="109"/>
      <c r="G765" s="109"/>
      <c r="H765" s="109"/>
      <c r="I765" s="109"/>
      <c r="J765" s="109"/>
      <c r="K765" s="109"/>
    </row>
    <row r="766" spans="1:11" x14ac:dyDescent="0.35">
      <c r="A766" s="109"/>
      <c r="B766" s="109"/>
      <c r="D766" s="109"/>
      <c r="E766" s="109"/>
      <c r="F766" s="109"/>
      <c r="G766" s="109"/>
      <c r="H766" s="109"/>
      <c r="I766" s="109"/>
      <c r="J766" s="109"/>
      <c r="K766" s="109"/>
    </row>
    <row r="767" spans="1:11" x14ac:dyDescent="0.35">
      <c r="A767" s="109"/>
      <c r="B767" s="109"/>
      <c r="D767" s="109"/>
      <c r="E767" s="109"/>
      <c r="F767" s="109"/>
      <c r="G767" s="109"/>
      <c r="H767" s="109"/>
      <c r="I767" s="109"/>
      <c r="J767" s="109"/>
      <c r="K767" s="109"/>
    </row>
    <row r="768" spans="1:11" x14ac:dyDescent="0.35">
      <c r="A768" s="109"/>
      <c r="B768" s="109"/>
      <c r="D768" s="109"/>
      <c r="E768" s="109"/>
      <c r="F768" s="109"/>
      <c r="G768" s="109"/>
      <c r="H768" s="109"/>
      <c r="I768" s="109"/>
      <c r="J768" s="109"/>
      <c r="K768" s="109"/>
    </row>
    <row r="769" spans="1:11" x14ac:dyDescent="0.35">
      <c r="A769" s="109"/>
      <c r="B769" s="109"/>
      <c r="D769" s="109"/>
      <c r="E769" s="109"/>
      <c r="F769" s="109"/>
      <c r="G769" s="109"/>
      <c r="H769" s="109"/>
      <c r="I769" s="109"/>
      <c r="J769" s="109"/>
      <c r="K769" s="109"/>
    </row>
    <row r="770" spans="1:11" x14ac:dyDescent="0.35">
      <c r="A770" s="109"/>
      <c r="B770" s="109"/>
      <c r="D770" s="109"/>
      <c r="E770" s="109"/>
      <c r="F770" s="109"/>
      <c r="G770" s="109"/>
      <c r="H770" s="109"/>
      <c r="I770" s="109"/>
      <c r="J770" s="109"/>
      <c r="K770" s="109"/>
    </row>
    <row r="771" spans="1:11" x14ac:dyDescent="0.35">
      <c r="A771" s="109"/>
      <c r="B771" s="109"/>
      <c r="D771" s="109"/>
      <c r="E771" s="109"/>
      <c r="F771" s="109"/>
      <c r="G771" s="109"/>
      <c r="H771" s="109"/>
      <c r="I771" s="109"/>
      <c r="J771" s="109"/>
      <c r="K771" s="109"/>
    </row>
    <row r="772" spans="1:11" x14ac:dyDescent="0.35">
      <c r="A772" s="109"/>
      <c r="B772" s="109"/>
      <c r="D772" s="109"/>
      <c r="E772" s="109"/>
      <c r="F772" s="109"/>
      <c r="G772" s="109"/>
      <c r="H772" s="109"/>
      <c r="I772" s="109"/>
      <c r="J772" s="109"/>
      <c r="K772" s="109"/>
    </row>
    <row r="773" spans="1:11" x14ac:dyDescent="0.35">
      <c r="A773" s="109"/>
      <c r="B773" s="109"/>
      <c r="D773" s="109"/>
      <c r="E773" s="109"/>
      <c r="F773" s="109"/>
      <c r="G773" s="109"/>
      <c r="H773" s="109"/>
      <c r="I773" s="109"/>
      <c r="J773" s="109"/>
      <c r="K773" s="109"/>
    </row>
    <row r="774" spans="1:11" x14ac:dyDescent="0.35">
      <c r="A774" s="109"/>
      <c r="B774" s="109"/>
      <c r="D774" s="109"/>
      <c r="E774" s="109"/>
      <c r="F774" s="109"/>
      <c r="G774" s="109"/>
      <c r="H774" s="109"/>
      <c r="I774" s="109"/>
      <c r="J774" s="109"/>
      <c r="K774" s="109"/>
    </row>
    <row r="775" spans="1:11" x14ac:dyDescent="0.35">
      <c r="A775" s="109"/>
      <c r="B775" s="109"/>
      <c r="D775" s="109"/>
      <c r="E775" s="109"/>
      <c r="F775" s="109"/>
      <c r="G775" s="109"/>
      <c r="H775" s="109"/>
      <c r="I775" s="109"/>
      <c r="J775" s="109"/>
      <c r="K775" s="109"/>
    </row>
    <row r="776" spans="1:11" x14ac:dyDescent="0.35">
      <c r="A776" s="109"/>
      <c r="B776" s="109"/>
      <c r="D776" s="109"/>
      <c r="E776" s="109"/>
      <c r="F776" s="109"/>
      <c r="G776" s="109"/>
      <c r="H776" s="109"/>
      <c r="I776" s="109"/>
      <c r="J776" s="109"/>
      <c r="K776" s="109"/>
    </row>
    <row r="777" spans="1:11" x14ac:dyDescent="0.35">
      <c r="A777" s="109"/>
      <c r="B777" s="109"/>
      <c r="D777" s="109"/>
      <c r="E777" s="109"/>
      <c r="F777" s="109"/>
      <c r="G777" s="109"/>
      <c r="H777" s="109"/>
      <c r="I777" s="109"/>
      <c r="J777" s="109"/>
      <c r="K777" s="109"/>
    </row>
    <row r="778" spans="1:11" x14ac:dyDescent="0.35">
      <c r="A778" s="109"/>
      <c r="B778" s="109"/>
      <c r="D778" s="109"/>
      <c r="E778" s="109"/>
      <c r="F778" s="109"/>
      <c r="G778" s="109"/>
      <c r="H778" s="109"/>
      <c r="I778" s="109"/>
      <c r="J778" s="109"/>
      <c r="K778" s="109"/>
    </row>
    <row r="779" spans="1:11" x14ac:dyDescent="0.35">
      <c r="A779" s="109"/>
      <c r="B779" s="109"/>
      <c r="D779" s="109"/>
      <c r="E779" s="109"/>
      <c r="F779" s="109"/>
      <c r="G779" s="109"/>
      <c r="H779" s="109"/>
      <c r="I779" s="109"/>
      <c r="J779" s="109"/>
      <c r="K779" s="109"/>
    </row>
    <row r="780" spans="1:11" x14ac:dyDescent="0.35">
      <c r="A780" s="109"/>
      <c r="B780" s="109"/>
      <c r="D780" s="109"/>
      <c r="E780" s="109"/>
      <c r="F780" s="109"/>
      <c r="G780" s="109"/>
      <c r="H780" s="109"/>
      <c r="I780" s="109"/>
      <c r="J780" s="109"/>
      <c r="K780" s="109"/>
    </row>
    <row r="781" spans="1:11" x14ac:dyDescent="0.35">
      <c r="A781" s="109"/>
      <c r="B781" s="109"/>
      <c r="D781" s="109"/>
      <c r="E781" s="109"/>
      <c r="F781" s="109"/>
      <c r="G781" s="109"/>
      <c r="H781" s="109"/>
      <c r="I781" s="109"/>
      <c r="J781" s="109"/>
      <c r="K781" s="109"/>
    </row>
    <row r="782" spans="1:11" x14ac:dyDescent="0.35">
      <c r="A782" s="109"/>
      <c r="B782" s="109"/>
      <c r="D782" s="109"/>
      <c r="E782" s="109"/>
      <c r="F782" s="109"/>
      <c r="G782" s="109"/>
      <c r="H782" s="109"/>
      <c r="I782" s="109"/>
      <c r="J782" s="109"/>
      <c r="K782" s="109"/>
    </row>
    <row r="783" spans="1:11" x14ac:dyDescent="0.35">
      <c r="A783" s="109"/>
      <c r="B783" s="109"/>
      <c r="D783" s="109"/>
      <c r="E783" s="109"/>
      <c r="F783" s="109"/>
      <c r="G783" s="109"/>
      <c r="H783" s="109"/>
      <c r="I783" s="109"/>
      <c r="J783" s="109"/>
      <c r="K783" s="109"/>
    </row>
    <row r="784" spans="1:11" x14ac:dyDescent="0.35">
      <c r="A784" s="109"/>
      <c r="B784" s="109"/>
      <c r="D784" s="109"/>
      <c r="E784" s="109"/>
      <c r="F784" s="109"/>
      <c r="G784" s="109"/>
      <c r="H784" s="109"/>
      <c r="I784" s="109"/>
      <c r="J784" s="109"/>
      <c r="K784" s="109"/>
    </row>
    <row r="785" spans="1:11" x14ac:dyDescent="0.35">
      <c r="A785" s="109"/>
      <c r="B785" s="109"/>
      <c r="D785" s="109"/>
      <c r="E785" s="109"/>
      <c r="F785" s="109"/>
      <c r="G785" s="109"/>
      <c r="H785" s="109"/>
      <c r="I785" s="109"/>
      <c r="J785" s="109"/>
      <c r="K785" s="109"/>
    </row>
    <row r="786" spans="1:11" x14ac:dyDescent="0.35">
      <c r="A786" s="109"/>
      <c r="B786" s="109"/>
      <c r="D786" s="109"/>
      <c r="E786" s="109"/>
      <c r="F786" s="109"/>
      <c r="G786" s="109"/>
      <c r="H786" s="109"/>
      <c r="I786" s="109"/>
      <c r="J786" s="109"/>
      <c r="K786" s="109"/>
    </row>
    <row r="787" spans="1:11" x14ac:dyDescent="0.35">
      <c r="A787" s="109"/>
      <c r="B787" s="109"/>
      <c r="D787" s="109"/>
      <c r="E787" s="109"/>
      <c r="F787" s="109"/>
      <c r="G787" s="109"/>
      <c r="H787" s="109"/>
      <c r="I787" s="109"/>
      <c r="J787" s="109"/>
      <c r="K787" s="109"/>
    </row>
    <row r="788" spans="1:11" x14ac:dyDescent="0.35">
      <c r="A788" s="109"/>
      <c r="B788" s="109"/>
      <c r="D788" s="109"/>
      <c r="E788" s="109"/>
      <c r="F788" s="109"/>
      <c r="G788" s="109"/>
      <c r="H788" s="109"/>
      <c r="I788" s="109"/>
      <c r="J788" s="109"/>
      <c r="K788" s="109"/>
    </row>
    <row r="789" spans="1:11" x14ac:dyDescent="0.35">
      <c r="A789" s="109"/>
      <c r="B789" s="109"/>
      <c r="D789" s="109"/>
      <c r="E789" s="109"/>
      <c r="F789" s="109"/>
      <c r="G789" s="109"/>
      <c r="H789" s="109"/>
      <c r="I789" s="109"/>
      <c r="J789" s="109"/>
      <c r="K789" s="109"/>
    </row>
    <row r="790" spans="1:11" x14ac:dyDescent="0.35">
      <c r="A790" s="109"/>
      <c r="B790" s="109"/>
      <c r="D790" s="109"/>
      <c r="E790" s="109"/>
      <c r="F790" s="109"/>
      <c r="G790" s="109"/>
      <c r="H790" s="109"/>
      <c r="I790" s="109"/>
      <c r="J790" s="109"/>
      <c r="K790" s="109"/>
    </row>
    <row r="791" spans="1:11" x14ac:dyDescent="0.35">
      <c r="A791" s="109"/>
      <c r="B791" s="109"/>
      <c r="D791" s="109"/>
      <c r="E791" s="109"/>
      <c r="F791" s="109"/>
      <c r="G791" s="109"/>
      <c r="H791" s="109"/>
      <c r="I791" s="109"/>
      <c r="J791" s="109"/>
      <c r="K791" s="109"/>
    </row>
    <row r="792" spans="1:11" x14ac:dyDescent="0.35">
      <c r="A792" s="109"/>
      <c r="B792" s="109"/>
      <c r="D792" s="109"/>
      <c r="E792" s="109"/>
      <c r="F792" s="109"/>
      <c r="G792" s="109"/>
      <c r="H792" s="109"/>
      <c r="I792" s="109"/>
      <c r="J792" s="109"/>
      <c r="K792" s="109"/>
    </row>
    <row r="793" spans="1:11" x14ac:dyDescent="0.35">
      <c r="A793" s="109"/>
      <c r="B793" s="109"/>
      <c r="D793" s="109"/>
      <c r="E793" s="109"/>
      <c r="F793" s="109"/>
      <c r="G793" s="109"/>
      <c r="H793" s="109"/>
      <c r="I793" s="109"/>
      <c r="J793" s="109"/>
      <c r="K793" s="109"/>
    </row>
    <row r="794" spans="1:11" x14ac:dyDescent="0.35">
      <c r="A794" s="109"/>
      <c r="B794" s="109"/>
      <c r="D794" s="109"/>
      <c r="E794" s="109"/>
      <c r="F794" s="109"/>
      <c r="G794" s="109"/>
      <c r="H794" s="109"/>
      <c r="I794" s="109"/>
      <c r="J794" s="109"/>
      <c r="K794" s="109"/>
    </row>
    <row r="795" spans="1:11" x14ac:dyDescent="0.35">
      <c r="A795" s="109"/>
      <c r="B795" s="109"/>
      <c r="D795" s="109"/>
      <c r="E795" s="109"/>
      <c r="F795" s="109"/>
      <c r="G795" s="109"/>
      <c r="H795" s="109"/>
      <c r="I795" s="109"/>
      <c r="J795" s="109"/>
      <c r="K795" s="109"/>
    </row>
    <row r="796" spans="1:11" x14ac:dyDescent="0.35">
      <c r="A796" s="109"/>
      <c r="B796" s="109"/>
      <c r="D796" s="109"/>
      <c r="E796" s="109"/>
      <c r="F796" s="109"/>
      <c r="G796" s="109"/>
      <c r="H796" s="109"/>
      <c r="I796" s="109"/>
      <c r="J796" s="109"/>
      <c r="K796" s="109"/>
    </row>
    <row r="797" spans="1:11" x14ac:dyDescent="0.35">
      <c r="A797" s="109"/>
      <c r="B797" s="109"/>
      <c r="D797" s="109"/>
      <c r="E797" s="109"/>
      <c r="F797" s="109"/>
      <c r="G797" s="109"/>
      <c r="H797" s="109"/>
      <c r="I797" s="109"/>
      <c r="J797" s="109"/>
      <c r="K797" s="109"/>
    </row>
    <row r="798" spans="1:11" x14ac:dyDescent="0.35">
      <c r="A798" s="109"/>
      <c r="B798" s="109"/>
      <c r="D798" s="109"/>
      <c r="E798" s="109"/>
      <c r="F798" s="109"/>
      <c r="G798" s="109"/>
      <c r="H798" s="109"/>
      <c r="I798" s="109"/>
      <c r="J798" s="109"/>
      <c r="K798" s="109"/>
    </row>
    <row r="799" spans="1:11" x14ac:dyDescent="0.35">
      <c r="A799" s="109"/>
      <c r="B799" s="109"/>
      <c r="D799" s="109"/>
      <c r="E799" s="109"/>
      <c r="F799" s="109"/>
      <c r="G799" s="109"/>
      <c r="H799" s="109"/>
      <c r="I799" s="109"/>
      <c r="J799" s="109"/>
      <c r="K799" s="109"/>
    </row>
    <row r="800" spans="1:11" x14ac:dyDescent="0.35">
      <c r="A800" s="109"/>
      <c r="B800" s="109"/>
      <c r="D800" s="109"/>
      <c r="E800" s="109"/>
      <c r="F800" s="109"/>
      <c r="G800" s="109"/>
      <c r="H800" s="109"/>
      <c r="I800" s="109"/>
      <c r="J800" s="109"/>
      <c r="K800" s="109"/>
    </row>
    <row r="801" spans="1:11" x14ac:dyDescent="0.35">
      <c r="A801" s="109"/>
      <c r="B801" s="109"/>
      <c r="D801" s="109"/>
      <c r="E801" s="109"/>
      <c r="F801" s="109"/>
      <c r="G801" s="109"/>
      <c r="H801" s="109"/>
      <c r="I801" s="109"/>
      <c r="J801" s="109"/>
      <c r="K801" s="109"/>
    </row>
    <row r="802" spans="1:11" x14ac:dyDescent="0.35">
      <c r="A802" s="109"/>
      <c r="B802" s="109"/>
      <c r="D802" s="109"/>
      <c r="E802" s="109"/>
      <c r="F802" s="109"/>
      <c r="G802" s="109"/>
      <c r="H802" s="109"/>
      <c r="I802" s="109"/>
      <c r="J802" s="109"/>
      <c r="K802" s="109"/>
    </row>
    <row r="803" spans="1:11" x14ac:dyDescent="0.35">
      <c r="A803" s="109"/>
      <c r="B803" s="109"/>
      <c r="D803" s="109"/>
      <c r="E803" s="109"/>
      <c r="F803" s="109"/>
      <c r="G803" s="109"/>
      <c r="H803" s="109"/>
      <c r="I803" s="109"/>
      <c r="J803" s="109"/>
      <c r="K803" s="109"/>
    </row>
    <row r="804" spans="1:11" x14ac:dyDescent="0.35">
      <c r="A804" s="109"/>
      <c r="B804" s="109"/>
      <c r="D804" s="109"/>
      <c r="E804" s="109"/>
      <c r="F804" s="109"/>
      <c r="G804" s="109"/>
      <c r="H804" s="109"/>
      <c r="I804" s="109"/>
      <c r="J804" s="109"/>
      <c r="K804" s="109"/>
    </row>
    <row r="805" spans="1:11" x14ac:dyDescent="0.35">
      <c r="A805" s="109"/>
      <c r="B805" s="109"/>
      <c r="D805" s="109"/>
      <c r="E805" s="109"/>
      <c r="F805" s="109"/>
      <c r="G805" s="109"/>
      <c r="H805" s="109"/>
      <c r="I805" s="109"/>
      <c r="J805" s="109"/>
      <c r="K805" s="109"/>
    </row>
    <row r="806" spans="1:11" x14ac:dyDescent="0.35">
      <c r="A806" s="109"/>
      <c r="B806" s="109"/>
      <c r="D806" s="109"/>
      <c r="E806" s="109"/>
      <c r="F806" s="109"/>
      <c r="G806" s="109"/>
      <c r="H806" s="109"/>
      <c r="I806" s="109"/>
      <c r="J806" s="109"/>
      <c r="K806" s="109"/>
    </row>
    <row r="807" spans="1:11" x14ac:dyDescent="0.35">
      <c r="A807" s="109"/>
      <c r="B807" s="109"/>
      <c r="D807" s="109"/>
      <c r="E807" s="109"/>
      <c r="F807" s="109"/>
      <c r="G807" s="109"/>
      <c r="H807" s="109"/>
      <c r="I807" s="109"/>
      <c r="J807" s="109"/>
      <c r="K807" s="109"/>
    </row>
    <row r="808" spans="1:11" x14ac:dyDescent="0.35">
      <c r="A808" s="109"/>
      <c r="B808" s="109"/>
      <c r="D808" s="109"/>
      <c r="E808" s="109"/>
      <c r="F808" s="109"/>
      <c r="G808" s="109"/>
      <c r="H808" s="109"/>
      <c r="I808" s="109"/>
      <c r="J808" s="109"/>
      <c r="K808" s="109"/>
    </row>
    <row r="809" spans="1:11" x14ac:dyDescent="0.35">
      <c r="A809" s="109"/>
      <c r="B809" s="109"/>
      <c r="D809" s="109"/>
      <c r="E809" s="109"/>
      <c r="F809" s="109"/>
      <c r="G809" s="109"/>
      <c r="H809" s="109"/>
      <c r="I809" s="109"/>
      <c r="J809" s="109"/>
      <c r="K809" s="109"/>
    </row>
    <row r="810" spans="1:11" x14ac:dyDescent="0.35">
      <c r="A810" s="109"/>
      <c r="B810" s="109"/>
      <c r="D810" s="109"/>
      <c r="E810" s="109"/>
      <c r="F810" s="109"/>
      <c r="G810" s="109"/>
      <c r="H810" s="109"/>
      <c r="I810" s="109"/>
      <c r="J810" s="109"/>
      <c r="K810" s="109"/>
    </row>
    <row r="811" spans="1:11" x14ac:dyDescent="0.35">
      <c r="A811" s="109"/>
      <c r="B811" s="109"/>
      <c r="D811" s="109"/>
      <c r="E811" s="109"/>
      <c r="F811" s="109"/>
      <c r="G811" s="109"/>
      <c r="H811" s="109"/>
      <c r="I811" s="109"/>
      <c r="J811" s="109"/>
      <c r="K811" s="109"/>
    </row>
    <row r="812" spans="1:11" x14ac:dyDescent="0.35">
      <c r="A812" s="109"/>
      <c r="B812" s="109"/>
      <c r="D812" s="109"/>
      <c r="E812" s="109"/>
      <c r="F812" s="109"/>
      <c r="G812" s="109"/>
      <c r="H812" s="109"/>
      <c r="I812" s="109"/>
      <c r="J812" s="109"/>
      <c r="K812" s="109"/>
    </row>
    <row r="813" spans="1:11" x14ac:dyDescent="0.35">
      <c r="A813" s="109"/>
      <c r="B813" s="109"/>
      <c r="D813" s="109"/>
      <c r="E813" s="109"/>
      <c r="F813" s="109"/>
      <c r="G813" s="109"/>
      <c r="H813" s="109"/>
      <c r="I813" s="109"/>
      <c r="J813" s="109"/>
      <c r="K813" s="109"/>
    </row>
    <row r="814" spans="1:11" x14ac:dyDescent="0.35">
      <c r="A814" s="109"/>
      <c r="B814" s="109"/>
      <c r="D814" s="109"/>
      <c r="E814" s="109"/>
      <c r="F814" s="109"/>
      <c r="G814" s="109"/>
      <c r="H814" s="109"/>
      <c r="I814" s="109"/>
      <c r="J814" s="109"/>
      <c r="K814" s="109"/>
    </row>
    <row r="815" spans="1:11" x14ac:dyDescent="0.35">
      <c r="A815" s="109"/>
      <c r="B815" s="109"/>
      <c r="D815" s="109"/>
      <c r="E815" s="109"/>
      <c r="F815" s="109"/>
      <c r="G815" s="109"/>
      <c r="H815" s="109"/>
      <c r="I815" s="109"/>
      <c r="J815" s="109"/>
      <c r="K815" s="109"/>
    </row>
    <row r="816" spans="1:11" x14ac:dyDescent="0.35">
      <c r="A816" s="109"/>
      <c r="B816" s="109"/>
      <c r="D816" s="109"/>
      <c r="E816" s="109"/>
      <c r="F816" s="109"/>
      <c r="G816" s="109"/>
      <c r="H816" s="109"/>
      <c r="I816" s="109"/>
      <c r="J816" s="109"/>
      <c r="K816" s="109"/>
    </row>
    <row r="817" spans="1:11" x14ac:dyDescent="0.35">
      <c r="A817" s="109"/>
      <c r="B817" s="109"/>
      <c r="D817" s="109"/>
      <c r="E817" s="109"/>
      <c r="F817" s="109"/>
      <c r="G817" s="109"/>
      <c r="H817" s="109"/>
      <c r="I817" s="109"/>
      <c r="J817" s="109"/>
      <c r="K817" s="109"/>
    </row>
    <row r="818" spans="1:11" x14ac:dyDescent="0.35">
      <c r="A818" s="109"/>
      <c r="B818" s="109"/>
      <c r="D818" s="109"/>
      <c r="E818" s="109"/>
      <c r="F818" s="109"/>
      <c r="G818" s="109"/>
      <c r="H818" s="109"/>
      <c r="I818" s="109"/>
      <c r="J818" s="109"/>
      <c r="K818" s="109"/>
    </row>
    <row r="819" spans="1:11" x14ac:dyDescent="0.35">
      <c r="A819" s="109"/>
      <c r="B819" s="109"/>
      <c r="D819" s="109"/>
      <c r="E819" s="109"/>
      <c r="F819" s="109"/>
      <c r="G819" s="109"/>
      <c r="H819" s="109"/>
      <c r="I819" s="109"/>
      <c r="J819" s="109"/>
      <c r="K819" s="109"/>
    </row>
    <row r="820" spans="1:11" x14ac:dyDescent="0.35">
      <c r="A820" s="109"/>
      <c r="B820" s="109"/>
      <c r="D820" s="109"/>
      <c r="E820" s="109"/>
      <c r="F820" s="109"/>
      <c r="G820" s="109"/>
      <c r="H820" s="109"/>
      <c r="I820" s="109"/>
      <c r="J820" s="109"/>
      <c r="K820" s="109"/>
    </row>
    <row r="821" spans="1:11" x14ac:dyDescent="0.35">
      <c r="A821" s="109"/>
      <c r="B821" s="109"/>
      <c r="D821" s="109"/>
      <c r="E821" s="109"/>
      <c r="F821" s="109"/>
      <c r="G821" s="109"/>
      <c r="H821" s="109"/>
      <c r="I821" s="109"/>
      <c r="J821" s="109"/>
      <c r="K821" s="109"/>
    </row>
    <row r="822" spans="1:11" x14ac:dyDescent="0.35">
      <c r="A822" s="109"/>
      <c r="B822" s="109"/>
      <c r="D822" s="109"/>
      <c r="E822" s="109"/>
      <c r="F822" s="109"/>
      <c r="G822" s="109"/>
      <c r="H822" s="109"/>
      <c r="I822" s="109"/>
      <c r="J822" s="109"/>
      <c r="K822" s="109"/>
    </row>
    <row r="823" spans="1:11" x14ac:dyDescent="0.35">
      <c r="A823" s="109"/>
      <c r="B823" s="109"/>
      <c r="D823" s="109"/>
      <c r="E823" s="109"/>
      <c r="F823" s="109"/>
      <c r="G823" s="109"/>
      <c r="H823" s="109"/>
      <c r="I823" s="109"/>
      <c r="J823" s="109"/>
      <c r="K823" s="109"/>
    </row>
    <row r="824" spans="1:11" x14ac:dyDescent="0.35">
      <c r="A824" s="109"/>
      <c r="B824" s="109"/>
      <c r="D824" s="109"/>
      <c r="E824" s="109"/>
      <c r="F824" s="109"/>
      <c r="G824" s="109"/>
      <c r="H824" s="109"/>
      <c r="I824" s="109"/>
      <c r="J824" s="109"/>
      <c r="K824" s="109"/>
    </row>
    <row r="825" spans="1:11" x14ac:dyDescent="0.35">
      <c r="A825" s="109"/>
      <c r="B825" s="109"/>
      <c r="D825" s="109"/>
      <c r="E825" s="109"/>
      <c r="F825" s="109"/>
      <c r="G825" s="109"/>
      <c r="H825" s="109"/>
      <c r="I825" s="109"/>
      <c r="J825" s="109"/>
      <c r="K825" s="109"/>
    </row>
    <row r="826" spans="1:11" x14ac:dyDescent="0.35">
      <c r="A826" s="109"/>
      <c r="B826" s="109"/>
      <c r="D826" s="109"/>
      <c r="E826" s="109"/>
      <c r="F826" s="109"/>
      <c r="G826" s="109"/>
      <c r="H826" s="109"/>
      <c r="I826" s="109"/>
      <c r="J826" s="109"/>
      <c r="K826" s="109"/>
    </row>
    <row r="827" spans="1:11" x14ac:dyDescent="0.35">
      <c r="A827" s="109"/>
      <c r="B827" s="109"/>
      <c r="D827" s="109"/>
      <c r="E827" s="109"/>
      <c r="F827" s="109"/>
      <c r="G827" s="109"/>
      <c r="H827" s="109"/>
      <c r="I827" s="109"/>
      <c r="J827" s="109"/>
      <c r="K827" s="109"/>
    </row>
    <row r="828" spans="1:11" x14ac:dyDescent="0.35">
      <c r="A828" s="109"/>
      <c r="B828" s="109"/>
      <c r="D828" s="109"/>
      <c r="E828" s="109"/>
      <c r="F828" s="109"/>
      <c r="G828" s="109"/>
      <c r="H828" s="109"/>
      <c r="I828" s="109"/>
      <c r="J828" s="109"/>
      <c r="K828" s="109"/>
    </row>
    <row r="829" spans="1:11" x14ac:dyDescent="0.35">
      <c r="A829" s="109"/>
      <c r="B829" s="109"/>
      <c r="D829" s="109"/>
      <c r="E829" s="109"/>
      <c r="F829" s="109"/>
      <c r="G829" s="109"/>
      <c r="H829" s="109"/>
      <c r="I829" s="109"/>
      <c r="J829" s="109"/>
      <c r="K829" s="109"/>
    </row>
    <row r="830" spans="1:11" x14ac:dyDescent="0.35">
      <c r="A830" s="109"/>
      <c r="B830" s="109"/>
      <c r="D830" s="109"/>
      <c r="E830" s="109"/>
      <c r="F830" s="109"/>
      <c r="G830" s="109"/>
      <c r="H830" s="109"/>
      <c r="I830" s="109"/>
      <c r="J830" s="109"/>
      <c r="K830" s="109"/>
    </row>
    <row r="831" spans="1:11" x14ac:dyDescent="0.35">
      <c r="A831" s="109"/>
      <c r="B831" s="109"/>
      <c r="D831" s="109"/>
      <c r="E831" s="109"/>
      <c r="F831" s="109"/>
      <c r="G831" s="109"/>
      <c r="H831" s="109"/>
      <c r="I831" s="109"/>
      <c r="J831" s="109"/>
      <c r="K831" s="109"/>
    </row>
    <row r="832" spans="1:11" x14ac:dyDescent="0.35">
      <c r="A832" s="109"/>
      <c r="B832" s="109"/>
      <c r="D832" s="109"/>
      <c r="E832" s="109"/>
      <c r="F832" s="109"/>
      <c r="G832" s="109"/>
      <c r="H832" s="109"/>
      <c r="I832" s="109"/>
      <c r="J832" s="109"/>
      <c r="K832" s="109"/>
    </row>
    <row r="833" spans="1:11" x14ac:dyDescent="0.35">
      <c r="A833" s="109"/>
      <c r="B833" s="109"/>
      <c r="D833" s="109"/>
      <c r="E833" s="109"/>
      <c r="F833" s="109"/>
      <c r="G833" s="109"/>
      <c r="H833" s="109"/>
      <c r="I833" s="109"/>
      <c r="J833" s="109"/>
      <c r="K833" s="109"/>
    </row>
    <row r="834" spans="1:11" x14ac:dyDescent="0.35">
      <c r="A834" s="109"/>
      <c r="B834" s="109"/>
      <c r="D834" s="109"/>
      <c r="E834" s="109"/>
      <c r="F834" s="109"/>
      <c r="G834" s="109"/>
      <c r="H834" s="109"/>
      <c r="I834" s="109"/>
      <c r="J834" s="109"/>
      <c r="K834" s="109"/>
    </row>
    <row r="835" spans="1:11" x14ac:dyDescent="0.35">
      <c r="A835" s="109"/>
      <c r="B835" s="109"/>
      <c r="D835" s="109"/>
      <c r="E835" s="109"/>
      <c r="F835" s="109"/>
      <c r="G835" s="109"/>
      <c r="H835" s="109"/>
      <c r="I835" s="109"/>
      <c r="J835" s="109"/>
      <c r="K835" s="109"/>
    </row>
    <row r="836" spans="1:11" x14ac:dyDescent="0.35">
      <c r="A836" s="109"/>
      <c r="B836" s="109"/>
      <c r="D836" s="109"/>
      <c r="E836" s="109"/>
      <c r="F836" s="109"/>
      <c r="G836" s="109"/>
      <c r="H836" s="109"/>
      <c r="I836" s="109"/>
      <c r="J836" s="109"/>
      <c r="K836" s="109"/>
    </row>
    <row r="837" spans="1:11" x14ac:dyDescent="0.35">
      <c r="A837" s="109"/>
      <c r="B837" s="109"/>
      <c r="D837" s="109"/>
      <c r="E837" s="109"/>
      <c r="F837" s="109"/>
      <c r="G837" s="109"/>
      <c r="H837" s="109"/>
      <c r="I837" s="109"/>
      <c r="J837" s="109"/>
      <c r="K837" s="109"/>
    </row>
    <row r="838" spans="1:11" x14ac:dyDescent="0.35">
      <c r="A838" s="109"/>
      <c r="B838" s="109"/>
      <c r="D838" s="109"/>
      <c r="E838" s="109"/>
      <c r="F838" s="109"/>
      <c r="G838" s="109"/>
      <c r="H838" s="109"/>
      <c r="I838" s="109"/>
      <c r="J838" s="109"/>
      <c r="K838" s="109"/>
    </row>
    <row r="839" spans="1:11" x14ac:dyDescent="0.35">
      <c r="A839" s="109"/>
      <c r="B839" s="109"/>
      <c r="D839" s="109"/>
      <c r="E839" s="109"/>
      <c r="F839" s="109"/>
      <c r="G839" s="109"/>
      <c r="H839" s="109"/>
      <c r="I839" s="109"/>
      <c r="J839" s="109"/>
      <c r="K839" s="109"/>
    </row>
    <row r="840" spans="1:11" x14ac:dyDescent="0.35">
      <c r="A840" s="109"/>
      <c r="B840" s="109"/>
      <c r="D840" s="109"/>
      <c r="E840" s="109"/>
      <c r="F840" s="109"/>
      <c r="G840" s="109"/>
      <c r="H840" s="109"/>
      <c r="I840" s="109"/>
      <c r="J840" s="109"/>
      <c r="K840" s="109"/>
    </row>
    <row r="841" spans="1:11" x14ac:dyDescent="0.35">
      <c r="A841" s="109"/>
      <c r="B841" s="109"/>
      <c r="D841" s="109"/>
      <c r="E841" s="109"/>
      <c r="F841" s="109"/>
      <c r="G841" s="109"/>
      <c r="H841" s="109"/>
      <c r="I841" s="109"/>
      <c r="J841" s="109"/>
      <c r="K841" s="109"/>
    </row>
    <row r="842" spans="1:11" x14ac:dyDescent="0.35">
      <c r="A842" s="109"/>
      <c r="B842" s="109"/>
      <c r="D842" s="109"/>
      <c r="E842" s="109"/>
      <c r="F842" s="109"/>
      <c r="G842" s="109"/>
      <c r="H842" s="109"/>
      <c r="I842" s="109"/>
      <c r="J842" s="109"/>
      <c r="K842" s="109"/>
    </row>
    <row r="843" spans="1:11" x14ac:dyDescent="0.35">
      <c r="A843" s="109"/>
      <c r="B843" s="109"/>
      <c r="D843" s="109"/>
      <c r="E843" s="109"/>
      <c r="F843" s="109"/>
      <c r="G843" s="109"/>
      <c r="H843" s="109"/>
      <c r="I843" s="109"/>
      <c r="J843" s="109"/>
      <c r="K843" s="109"/>
    </row>
    <row r="844" spans="1:11" x14ac:dyDescent="0.35">
      <c r="A844" s="109"/>
      <c r="B844" s="109"/>
      <c r="D844" s="109"/>
      <c r="E844" s="109"/>
      <c r="F844" s="109"/>
      <c r="G844" s="109"/>
      <c r="H844" s="109"/>
      <c r="I844" s="109"/>
      <c r="J844" s="109"/>
      <c r="K844" s="109"/>
    </row>
    <row r="845" spans="1:11" x14ac:dyDescent="0.35">
      <c r="A845" s="109"/>
      <c r="B845" s="109"/>
      <c r="D845" s="109"/>
      <c r="E845" s="109"/>
      <c r="F845" s="109"/>
      <c r="G845" s="109"/>
      <c r="H845" s="109"/>
      <c r="I845" s="109"/>
      <c r="J845" s="109"/>
      <c r="K845" s="109"/>
    </row>
    <row r="846" spans="1:11" x14ac:dyDescent="0.35">
      <c r="A846" s="109"/>
      <c r="B846" s="109"/>
      <c r="D846" s="109"/>
      <c r="E846" s="109"/>
      <c r="F846" s="109"/>
      <c r="G846" s="109"/>
      <c r="H846" s="109"/>
      <c r="I846" s="109"/>
      <c r="J846" s="109"/>
      <c r="K846" s="109"/>
    </row>
    <row r="847" spans="1:11" x14ac:dyDescent="0.35">
      <c r="A847" s="109"/>
      <c r="B847" s="109"/>
      <c r="D847" s="109"/>
      <c r="E847" s="109"/>
      <c r="F847" s="109"/>
      <c r="G847" s="109"/>
      <c r="H847" s="109"/>
      <c r="I847" s="109"/>
      <c r="J847" s="109"/>
      <c r="K847" s="109"/>
    </row>
    <row r="848" spans="1:11" x14ac:dyDescent="0.35">
      <c r="A848" s="109"/>
      <c r="B848" s="109"/>
      <c r="D848" s="109"/>
      <c r="E848" s="109"/>
      <c r="F848" s="109"/>
      <c r="G848" s="109"/>
      <c r="H848" s="109"/>
      <c r="I848" s="109"/>
      <c r="J848" s="109"/>
      <c r="K848" s="109"/>
    </row>
    <row r="849" spans="1:11" x14ac:dyDescent="0.35">
      <c r="A849" s="109"/>
      <c r="B849" s="109"/>
      <c r="D849" s="109"/>
      <c r="E849" s="109"/>
      <c r="F849" s="109"/>
      <c r="G849" s="109"/>
      <c r="H849" s="109"/>
      <c r="I849" s="109"/>
      <c r="J849" s="109"/>
      <c r="K849" s="109"/>
    </row>
    <row r="850" spans="1:11" x14ac:dyDescent="0.35">
      <c r="A850" s="109"/>
      <c r="B850" s="109"/>
      <c r="D850" s="109"/>
      <c r="E850" s="109"/>
      <c r="F850" s="109"/>
      <c r="G850" s="109"/>
      <c r="H850" s="109"/>
      <c r="I850" s="109"/>
      <c r="J850" s="109"/>
      <c r="K850" s="109"/>
    </row>
    <row r="851" spans="1:11" x14ac:dyDescent="0.35">
      <c r="A851" s="109"/>
      <c r="B851" s="109"/>
      <c r="D851" s="109"/>
      <c r="E851" s="109"/>
      <c r="F851" s="109"/>
      <c r="G851" s="109"/>
      <c r="H851" s="109"/>
      <c r="I851" s="109"/>
      <c r="J851" s="109"/>
      <c r="K851" s="109"/>
    </row>
    <row r="852" spans="1:11" x14ac:dyDescent="0.35">
      <c r="A852" s="109"/>
      <c r="B852" s="109"/>
      <c r="D852" s="109"/>
      <c r="E852" s="109"/>
      <c r="F852" s="109"/>
      <c r="G852" s="109"/>
      <c r="H852" s="109"/>
      <c r="I852" s="109"/>
      <c r="J852" s="109"/>
      <c r="K852" s="109"/>
    </row>
    <row r="853" spans="1:11" x14ac:dyDescent="0.35">
      <c r="A853" s="109"/>
      <c r="B853" s="109"/>
      <c r="D853" s="109"/>
      <c r="E853" s="109"/>
      <c r="F853" s="109"/>
      <c r="G853" s="109"/>
      <c r="H853" s="109"/>
      <c r="I853" s="109"/>
      <c r="J853" s="109"/>
      <c r="K853" s="109"/>
    </row>
    <row r="854" spans="1:11" x14ac:dyDescent="0.35">
      <c r="A854" s="109"/>
      <c r="B854" s="109"/>
      <c r="D854" s="109"/>
      <c r="E854" s="109"/>
      <c r="F854" s="109"/>
      <c r="G854" s="109"/>
      <c r="H854" s="109"/>
      <c r="I854" s="109"/>
      <c r="J854" s="109"/>
      <c r="K854" s="109"/>
    </row>
    <row r="855" spans="1:11" x14ac:dyDescent="0.35">
      <c r="A855" s="109"/>
      <c r="B855" s="109"/>
      <c r="D855" s="109"/>
      <c r="E855" s="109"/>
      <c r="F855" s="109"/>
      <c r="G855" s="109"/>
      <c r="H855" s="109"/>
      <c r="I855" s="109"/>
      <c r="J855" s="109"/>
      <c r="K855" s="109"/>
    </row>
    <row r="856" spans="1:11" x14ac:dyDescent="0.35">
      <c r="A856" s="109"/>
      <c r="B856" s="109"/>
      <c r="D856" s="109"/>
      <c r="E856" s="109"/>
      <c r="F856" s="109"/>
      <c r="G856" s="109"/>
      <c r="H856" s="109"/>
      <c r="I856" s="109"/>
      <c r="J856" s="109"/>
      <c r="K856" s="109"/>
    </row>
    <row r="857" spans="1:11" x14ac:dyDescent="0.35">
      <c r="A857" s="109"/>
      <c r="B857" s="109"/>
      <c r="D857" s="109"/>
      <c r="E857" s="109"/>
      <c r="F857" s="109"/>
      <c r="G857" s="109"/>
      <c r="H857" s="109"/>
      <c r="I857" s="109"/>
      <c r="J857" s="109"/>
      <c r="K857" s="109"/>
    </row>
    <row r="858" spans="1:11" x14ac:dyDescent="0.35">
      <c r="A858" s="109"/>
      <c r="B858" s="109"/>
      <c r="D858" s="109"/>
      <c r="E858" s="109"/>
      <c r="F858" s="109"/>
      <c r="G858" s="109"/>
      <c r="H858" s="109"/>
      <c r="I858" s="109"/>
      <c r="J858" s="109"/>
      <c r="K858" s="109"/>
    </row>
    <row r="859" spans="1:11" x14ac:dyDescent="0.35">
      <c r="A859" s="109"/>
      <c r="B859" s="109"/>
      <c r="D859" s="109"/>
      <c r="E859" s="109"/>
      <c r="F859" s="109"/>
      <c r="G859" s="109"/>
      <c r="H859" s="109"/>
      <c r="I859" s="109"/>
      <c r="J859" s="109"/>
      <c r="K859" s="109"/>
    </row>
    <row r="860" spans="1:11" x14ac:dyDescent="0.35">
      <c r="A860" s="109"/>
      <c r="B860" s="109"/>
      <c r="D860" s="109"/>
      <c r="E860" s="109"/>
      <c r="F860" s="109"/>
      <c r="G860" s="109"/>
      <c r="H860" s="109"/>
      <c r="I860" s="109"/>
      <c r="J860" s="109"/>
      <c r="K860" s="109"/>
    </row>
    <row r="861" spans="1:11" x14ac:dyDescent="0.35">
      <c r="A861" s="109"/>
      <c r="B861" s="109"/>
      <c r="D861" s="109"/>
      <c r="E861" s="109"/>
      <c r="F861" s="109"/>
      <c r="G861" s="109"/>
      <c r="H861" s="109"/>
      <c r="I861" s="109"/>
      <c r="J861" s="109"/>
      <c r="K861" s="109"/>
    </row>
    <row r="862" spans="1:11" x14ac:dyDescent="0.35">
      <c r="A862" s="109"/>
      <c r="B862" s="109"/>
      <c r="D862" s="109"/>
      <c r="E862" s="109"/>
      <c r="F862" s="109"/>
      <c r="G862" s="109"/>
      <c r="H862" s="109"/>
      <c r="I862" s="109"/>
      <c r="J862" s="109"/>
      <c r="K862" s="109"/>
    </row>
    <row r="863" spans="1:11" x14ac:dyDescent="0.35">
      <c r="A863" s="109"/>
      <c r="B863" s="109"/>
      <c r="D863" s="109"/>
      <c r="E863" s="109"/>
      <c r="F863" s="109"/>
      <c r="G863" s="109"/>
      <c r="H863" s="109"/>
      <c r="I863" s="109"/>
      <c r="J863" s="109"/>
      <c r="K863" s="109"/>
    </row>
    <row r="864" spans="1:11" x14ac:dyDescent="0.35">
      <c r="A864" s="109"/>
      <c r="B864" s="109"/>
      <c r="D864" s="109"/>
      <c r="E864" s="109"/>
      <c r="F864" s="109"/>
      <c r="G864" s="109"/>
      <c r="H864" s="109"/>
      <c r="I864" s="109"/>
      <c r="J864" s="109"/>
      <c r="K864" s="109"/>
    </row>
    <row r="865" spans="1:11" x14ac:dyDescent="0.35">
      <c r="A865" s="109"/>
      <c r="B865" s="109"/>
      <c r="D865" s="109"/>
      <c r="E865" s="109"/>
      <c r="F865" s="109"/>
      <c r="G865" s="109"/>
      <c r="H865" s="109"/>
      <c r="I865" s="109"/>
      <c r="J865" s="109"/>
      <c r="K865" s="109"/>
    </row>
    <row r="866" spans="1:11" x14ac:dyDescent="0.35">
      <c r="A866" s="109"/>
      <c r="B866" s="109"/>
      <c r="D866" s="109"/>
      <c r="E866" s="109"/>
      <c r="F866" s="109"/>
      <c r="G866" s="109"/>
      <c r="H866" s="109"/>
      <c r="I866" s="109"/>
      <c r="J866" s="109"/>
      <c r="K866" s="109"/>
    </row>
    <row r="867" spans="1:11" x14ac:dyDescent="0.35">
      <c r="A867" s="109"/>
      <c r="B867" s="109"/>
      <c r="D867" s="109"/>
      <c r="E867" s="109"/>
      <c r="F867" s="109"/>
      <c r="G867" s="109"/>
      <c r="H867" s="109"/>
      <c r="I867" s="109"/>
      <c r="J867" s="109"/>
      <c r="K867" s="109"/>
    </row>
    <row r="868" spans="1:11" x14ac:dyDescent="0.35">
      <c r="A868" s="109"/>
      <c r="B868" s="109"/>
      <c r="D868" s="109"/>
      <c r="E868" s="109"/>
      <c r="F868" s="109"/>
      <c r="G868" s="109"/>
      <c r="H868" s="109"/>
      <c r="I868" s="109"/>
      <c r="J868" s="109"/>
      <c r="K868" s="109"/>
    </row>
    <row r="869" spans="1:11" x14ac:dyDescent="0.35">
      <c r="A869" s="109"/>
      <c r="B869" s="109"/>
      <c r="D869" s="109"/>
      <c r="E869" s="109"/>
      <c r="F869" s="109"/>
      <c r="G869" s="109"/>
      <c r="H869" s="109"/>
      <c r="I869" s="109"/>
      <c r="J869" s="109"/>
      <c r="K869" s="109"/>
    </row>
    <row r="870" spans="1:11" x14ac:dyDescent="0.35">
      <c r="A870" s="109"/>
      <c r="B870" s="109"/>
      <c r="D870" s="109"/>
      <c r="E870" s="109"/>
      <c r="F870" s="109"/>
      <c r="G870" s="109"/>
      <c r="H870" s="109"/>
      <c r="I870" s="109"/>
      <c r="J870" s="109"/>
      <c r="K870" s="109"/>
    </row>
    <row r="871" spans="1:11" x14ac:dyDescent="0.35">
      <c r="A871" s="109"/>
      <c r="B871" s="109"/>
      <c r="D871" s="109"/>
      <c r="E871" s="109"/>
      <c r="F871" s="109"/>
      <c r="G871" s="109"/>
      <c r="H871" s="109"/>
      <c r="I871" s="109"/>
      <c r="J871" s="109"/>
      <c r="K871" s="109"/>
    </row>
    <row r="872" spans="1:11" x14ac:dyDescent="0.35">
      <c r="A872" s="109"/>
      <c r="B872" s="109"/>
      <c r="D872" s="109"/>
      <c r="E872" s="109"/>
      <c r="F872" s="109"/>
      <c r="G872" s="109"/>
      <c r="H872" s="109"/>
      <c r="I872" s="109"/>
      <c r="J872" s="109"/>
      <c r="K872" s="109"/>
    </row>
    <row r="873" spans="1:11" x14ac:dyDescent="0.35">
      <c r="A873" s="109"/>
      <c r="B873" s="109"/>
      <c r="D873" s="109"/>
      <c r="E873" s="109"/>
      <c r="F873" s="109"/>
      <c r="G873" s="109"/>
      <c r="H873" s="109"/>
      <c r="I873" s="109"/>
      <c r="J873" s="109"/>
      <c r="K873" s="109"/>
    </row>
    <row r="874" spans="1:11" x14ac:dyDescent="0.35">
      <c r="A874" s="109"/>
      <c r="B874" s="109"/>
      <c r="D874" s="109"/>
      <c r="E874" s="109"/>
      <c r="F874" s="109"/>
      <c r="G874" s="109"/>
      <c r="H874" s="109"/>
      <c r="I874" s="109"/>
      <c r="J874" s="109"/>
      <c r="K874" s="109"/>
    </row>
    <row r="875" spans="1:11" x14ac:dyDescent="0.35">
      <c r="A875" s="109"/>
      <c r="B875" s="109"/>
      <c r="D875" s="109"/>
      <c r="E875" s="109"/>
      <c r="F875" s="109"/>
      <c r="G875" s="109"/>
      <c r="H875" s="109"/>
      <c r="I875" s="109"/>
      <c r="J875" s="109"/>
      <c r="K875" s="109"/>
    </row>
    <row r="876" spans="1:11" x14ac:dyDescent="0.35">
      <c r="A876" s="109"/>
      <c r="B876" s="109"/>
      <c r="D876" s="109"/>
      <c r="E876" s="109"/>
      <c r="F876" s="109"/>
      <c r="G876" s="109"/>
      <c r="H876" s="109"/>
      <c r="I876" s="109"/>
      <c r="J876" s="109"/>
      <c r="K876" s="109"/>
    </row>
    <row r="877" spans="1:11" x14ac:dyDescent="0.35">
      <c r="A877" s="109"/>
      <c r="B877" s="109"/>
      <c r="D877" s="109"/>
      <c r="E877" s="109"/>
      <c r="F877" s="109"/>
      <c r="G877" s="109"/>
      <c r="H877" s="109"/>
      <c r="I877" s="109"/>
      <c r="J877" s="109"/>
      <c r="K877" s="109"/>
    </row>
    <row r="878" spans="1:11" x14ac:dyDescent="0.35">
      <c r="A878" s="109"/>
      <c r="B878" s="109"/>
      <c r="D878" s="109"/>
      <c r="E878" s="109"/>
      <c r="F878" s="109"/>
      <c r="G878" s="109"/>
      <c r="H878" s="109"/>
      <c r="I878" s="109"/>
      <c r="J878" s="109"/>
      <c r="K878" s="109"/>
    </row>
    <row r="879" spans="1:11" x14ac:dyDescent="0.35">
      <c r="A879" s="109"/>
      <c r="B879" s="109"/>
      <c r="D879" s="109"/>
      <c r="E879" s="109"/>
      <c r="F879" s="109"/>
      <c r="G879" s="109"/>
      <c r="H879" s="109"/>
      <c r="I879" s="109"/>
      <c r="J879" s="109"/>
      <c r="K879" s="109"/>
    </row>
    <row r="880" spans="1:11" x14ac:dyDescent="0.35">
      <c r="A880" s="109"/>
      <c r="B880" s="109"/>
      <c r="D880" s="109"/>
      <c r="E880" s="109"/>
      <c r="F880" s="109"/>
      <c r="G880" s="109"/>
      <c r="H880" s="109"/>
      <c r="I880" s="109"/>
      <c r="J880" s="109"/>
      <c r="K880" s="109"/>
    </row>
    <row r="881" spans="1:11" x14ac:dyDescent="0.35">
      <c r="A881" s="109"/>
      <c r="B881" s="109"/>
      <c r="D881" s="109"/>
      <c r="E881" s="109"/>
      <c r="F881" s="109"/>
      <c r="G881" s="109"/>
      <c r="H881" s="109"/>
      <c r="I881" s="109"/>
      <c r="J881" s="109"/>
      <c r="K881" s="109"/>
    </row>
    <row r="882" spans="1:11" x14ac:dyDescent="0.35">
      <c r="A882" s="109"/>
      <c r="B882" s="109"/>
      <c r="D882" s="109"/>
      <c r="E882" s="109"/>
      <c r="F882" s="109"/>
      <c r="G882" s="109"/>
      <c r="H882" s="109"/>
      <c r="I882" s="109"/>
      <c r="J882" s="109"/>
      <c r="K882" s="109"/>
    </row>
    <row r="883" spans="1:11" x14ac:dyDescent="0.35">
      <c r="A883" s="109"/>
      <c r="B883" s="109"/>
      <c r="D883" s="109"/>
      <c r="E883" s="109"/>
      <c r="F883" s="109"/>
      <c r="G883" s="109"/>
      <c r="H883" s="109"/>
      <c r="I883" s="109"/>
      <c r="J883" s="109"/>
      <c r="K883" s="109"/>
    </row>
    <row r="884" spans="1:11" x14ac:dyDescent="0.35">
      <c r="A884" s="109"/>
      <c r="B884" s="109"/>
      <c r="D884" s="109"/>
      <c r="E884" s="109"/>
      <c r="F884" s="109"/>
      <c r="G884" s="109"/>
      <c r="H884" s="109"/>
      <c r="I884" s="109"/>
      <c r="J884" s="109"/>
      <c r="K884" s="109"/>
    </row>
    <row r="885" spans="1:11" x14ac:dyDescent="0.35">
      <c r="A885" s="109"/>
      <c r="B885" s="109"/>
      <c r="D885" s="109"/>
      <c r="E885" s="109"/>
      <c r="F885" s="109"/>
      <c r="G885" s="109"/>
      <c r="H885" s="109"/>
      <c r="I885" s="109"/>
      <c r="J885" s="109"/>
      <c r="K885" s="109"/>
    </row>
    <row r="886" spans="1:11" x14ac:dyDescent="0.35">
      <c r="A886" s="109"/>
      <c r="B886" s="109"/>
      <c r="D886" s="109"/>
      <c r="E886" s="109"/>
      <c r="F886" s="109"/>
      <c r="G886" s="109"/>
      <c r="H886" s="109"/>
      <c r="I886" s="109"/>
      <c r="J886" s="109"/>
      <c r="K886" s="109"/>
    </row>
    <row r="887" spans="1:11" x14ac:dyDescent="0.35">
      <c r="A887" s="109"/>
      <c r="B887" s="109"/>
      <c r="D887" s="109"/>
      <c r="E887" s="109"/>
      <c r="F887" s="109"/>
      <c r="G887" s="109"/>
      <c r="H887" s="109"/>
      <c r="I887" s="109"/>
      <c r="J887" s="109"/>
      <c r="K887" s="109"/>
    </row>
    <row r="888" spans="1:11" x14ac:dyDescent="0.35">
      <c r="A888" s="109"/>
      <c r="B888" s="109"/>
      <c r="D888" s="109"/>
      <c r="E888" s="109"/>
      <c r="F888" s="109"/>
      <c r="G888" s="109"/>
      <c r="H888" s="109"/>
      <c r="I888" s="109"/>
      <c r="J888" s="109"/>
      <c r="K888" s="109"/>
    </row>
    <row r="889" spans="1:11" x14ac:dyDescent="0.35">
      <c r="A889" s="109"/>
      <c r="B889" s="109"/>
      <c r="D889" s="109"/>
      <c r="E889" s="109"/>
      <c r="F889" s="109"/>
      <c r="G889" s="109"/>
      <c r="H889" s="109"/>
      <c r="I889" s="109"/>
      <c r="J889" s="109"/>
      <c r="K889" s="109"/>
    </row>
    <row r="890" spans="1:11" x14ac:dyDescent="0.35">
      <c r="A890" s="109"/>
      <c r="B890" s="109"/>
      <c r="D890" s="109"/>
      <c r="E890" s="109"/>
      <c r="F890" s="109"/>
      <c r="G890" s="109"/>
      <c r="H890" s="109"/>
      <c r="I890" s="109"/>
      <c r="J890" s="109"/>
      <c r="K890" s="109"/>
    </row>
    <row r="891" spans="1:11" x14ac:dyDescent="0.35">
      <c r="A891" s="109"/>
      <c r="B891" s="109"/>
      <c r="D891" s="109"/>
      <c r="E891" s="109"/>
      <c r="F891" s="109"/>
      <c r="G891" s="109"/>
      <c r="H891" s="109"/>
      <c r="I891" s="109"/>
      <c r="J891" s="109"/>
      <c r="K891" s="109"/>
    </row>
    <row r="892" spans="1:11" x14ac:dyDescent="0.35">
      <c r="A892" s="109"/>
      <c r="B892" s="109"/>
      <c r="D892" s="109"/>
      <c r="E892" s="109"/>
      <c r="F892" s="109"/>
      <c r="G892" s="109"/>
      <c r="H892" s="109"/>
      <c r="I892" s="109"/>
      <c r="J892" s="109"/>
      <c r="K892" s="109"/>
    </row>
    <row r="893" spans="1:11" x14ac:dyDescent="0.35">
      <c r="A893" s="109"/>
      <c r="B893" s="109"/>
      <c r="D893" s="109"/>
      <c r="E893" s="109"/>
      <c r="F893" s="109"/>
      <c r="G893" s="109"/>
      <c r="H893" s="109"/>
      <c r="I893" s="109"/>
      <c r="J893" s="109"/>
      <c r="K893" s="109"/>
    </row>
    <row r="894" spans="1:11" x14ac:dyDescent="0.35">
      <c r="A894" s="109"/>
      <c r="B894" s="109"/>
      <c r="D894" s="109"/>
      <c r="E894" s="109"/>
      <c r="F894" s="109"/>
      <c r="G894" s="109"/>
      <c r="H894" s="109"/>
      <c r="I894" s="109"/>
      <c r="J894" s="109"/>
      <c r="K894" s="109"/>
    </row>
    <row r="895" spans="1:11" x14ac:dyDescent="0.35">
      <c r="A895" s="109"/>
      <c r="B895" s="109"/>
      <c r="D895" s="109"/>
      <c r="E895" s="109"/>
      <c r="F895" s="109"/>
      <c r="G895" s="109"/>
      <c r="H895" s="109"/>
      <c r="I895" s="109"/>
      <c r="J895" s="109"/>
      <c r="K895" s="109"/>
    </row>
    <row r="896" spans="1:11" x14ac:dyDescent="0.35">
      <c r="A896" s="109"/>
      <c r="B896" s="109"/>
      <c r="D896" s="109"/>
      <c r="E896" s="109"/>
      <c r="F896" s="109"/>
      <c r="G896" s="109"/>
      <c r="H896" s="109"/>
      <c r="I896" s="109"/>
      <c r="J896" s="109"/>
      <c r="K896" s="109"/>
    </row>
    <row r="897" spans="1:11" x14ac:dyDescent="0.35">
      <c r="A897" s="109"/>
      <c r="B897" s="109"/>
      <c r="D897" s="109"/>
      <c r="E897" s="109"/>
      <c r="F897" s="109"/>
      <c r="G897" s="109"/>
      <c r="H897" s="109"/>
      <c r="I897" s="109"/>
      <c r="J897" s="109"/>
      <c r="K897" s="109"/>
    </row>
    <row r="898" spans="1:11" x14ac:dyDescent="0.35">
      <c r="A898" s="109"/>
      <c r="B898" s="109"/>
      <c r="D898" s="109"/>
      <c r="E898" s="109"/>
      <c r="F898" s="109"/>
      <c r="G898" s="109"/>
      <c r="H898" s="109"/>
      <c r="I898" s="109"/>
      <c r="J898" s="109"/>
      <c r="K898" s="109"/>
    </row>
    <row r="899" spans="1:11" x14ac:dyDescent="0.35">
      <c r="A899" s="109"/>
      <c r="B899" s="109"/>
      <c r="D899" s="109"/>
      <c r="E899" s="109"/>
      <c r="F899" s="109"/>
      <c r="G899" s="109"/>
      <c r="H899" s="109"/>
      <c r="I899" s="109"/>
      <c r="J899" s="109"/>
      <c r="K899" s="109"/>
    </row>
    <row r="900" spans="1:11" x14ac:dyDescent="0.35">
      <c r="A900" s="109"/>
      <c r="B900" s="109"/>
      <c r="D900" s="109"/>
      <c r="E900" s="109"/>
      <c r="F900" s="109"/>
      <c r="G900" s="109"/>
      <c r="H900" s="109"/>
      <c r="I900" s="109"/>
      <c r="J900" s="109"/>
      <c r="K900" s="109"/>
    </row>
    <row r="901" spans="1:11" x14ac:dyDescent="0.35">
      <c r="A901" s="109"/>
      <c r="B901" s="109"/>
      <c r="D901" s="109"/>
      <c r="E901" s="109"/>
      <c r="F901" s="109"/>
      <c r="G901" s="109"/>
      <c r="H901" s="109"/>
      <c r="I901" s="109"/>
      <c r="J901" s="109"/>
      <c r="K901" s="109"/>
    </row>
    <row r="902" spans="1:11" x14ac:dyDescent="0.35">
      <c r="A902" s="109"/>
      <c r="B902" s="109"/>
      <c r="D902" s="109"/>
      <c r="E902" s="109"/>
      <c r="F902" s="109"/>
      <c r="G902" s="109"/>
      <c r="H902" s="109"/>
      <c r="I902" s="109"/>
      <c r="J902" s="109"/>
      <c r="K902" s="109"/>
    </row>
    <row r="903" spans="1:11" x14ac:dyDescent="0.35">
      <c r="A903" s="109"/>
      <c r="B903" s="109"/>
      <c r="D903" s="109"/>
      <c r="E903" s="109"/>
      <c r="F903" s="109"/>
      <c r="G903" s="109"/>
      <c r="H903" s="109"/>
      <c r="I903" s="109"/>
      <c r="J903" s="109"/>
      <c r="K903" s="109"/>
    </row>
    <row r="904" spans="1:11" x14ac:dyDescent="0.35">
      <c r="A904" s="109"/>
      <c r="B904" s="109"/>
      <c r="D904" s="109"/>
      <c r="E904" s="109"/>
      <c r="F904" s="109"/>
      <c r="G904" s="109"/>
      <c r="H904" s="109"/>
      <c r="I904" s="109"/>
      <c r="J904" s="109"/>
      <c r="K904" s="109"/>
    </row>
    <row r="905" spans="1:11" x14ac:dyDescent="0.35">
      <c r="A905" s="109"/>
      <c r="B905" s="109"/>
      <c r="D905" s="109"/>
      <c r="E905" s="109"/>
      <c r="F905" s="109"/>
      <c r="G905" s="109"/>
      <c r="H905" s="109"/>
      <c r="I905" s="109"/>
      <c r="J905" s="109"/>
      <c r="K905" s="109"/>
    </row>
    <row r="906" spans="1:11" x14ac:dyDescent="0.35">
      <c r="A906" s="109"/>
      <c r="B906" s="109"/>
      <c r="D906" s="109"/>
      <c r="E906" s="109"/>
      <c r="F906" s="109"/>
      <c r="G906" s="109"/>
      <c r="H906" s="109"/>
      <c r="I906" s="109"/>
      <c r="J906" s="109"/>
      <c r="K906" s="109"/>
    </row>
    <row r="907" spans="1:11" x14ac:dyDescent="0.35">
      <c r="A907" s="109"/>
      <c r="B907" s="109"/>
      <c r="D907" s="109"/>
      <c r="E907" s="109"/>
      <c r="F907" s="109"/>
      <c r="G907" s="109"/>
      <c r="H907" s="109"/>
      <c r="I907" s="109"/>
      <c r="J907" s="109"/>
      <c r="K907" s="109"/>
    </row>
    <row r="908" spans="1:11" x14ac:dyDescent="0.35">
      <c r="A908" s="109"/>
      <c r="B908" s="109"/>
      <c r="D908" s="109"/>
      <c r="E908" s="109"/>
      <c r="F908" s="109"/>
      <c r="G908" s="109"/>
      <c r="H908" s="109"/>
      <c r="I908" s="109"/>
      <c r="J908" s="109"/>
      <c r="K908" s="109"/>
    </row>
    <row r="909" spans="1:11" x14ac:dyDescent="0.35">
      <c r="A909" s="109"/>
      <c r="B909" s="109"/>
      <c r="D909" s="109"/>
      <c r="E909" s="109"/>
      <c r="F909" s="109"/>
      <c r="G909" s="109"/>
      <c r="H909" s="109"/>
      <c r="I909" s="109"/>
      <c r="J909" s="109"/>
      <c r="K909" s="109"/>
    </row>
    <row r="910" spans="1:11" x14ac:dyDescent="0.35">
      <c r="A910" s="109"/>
      <c r="B910" s="109"/>
      <c r="D910" s="109"/>
      <c r="E910" s="109"/>
      <c r="F910" s="109"/>
      <c r="G910" s="109"/>
      <c r="H910" s="109"/>
      <c r="I910" s="109"/>
      <c r="J910" s="109"/>
      <c r="K910" s="109"/>
    </row>
    <row r="911" spans="1:11" x14ac:dyDescent="0.35">
      <c r="A911" s="109"/>
      <c r="B911" s="109"/>
      <c r="D911" s="109"/>
      <c r="E911" s="109"/>
      <c r="F911" s="109"/>
      <c r="G911" s="109"/>
      <c r="H911" s="109"/>
      <c r="I911" s="109"/>
      <c r="J911" s="109"/>
      <c r="K911" s="109"/>
    </row>
    <row r="912" spans="1:11" x14ac:dyDescent="0.35">
      <c r="A912" s="109"/>
      <c r="B912" s="109"/>
      <c r="D912" s="109"/>
      <c r="E912" s="109"/>
      <c r="F912" s="109"/>
      <c r="G912" s="109"/>
      <c r="H912" s="109"/>
      <c r="I912" s="109"/>
      <c r="J912" s="109"/>
      <c r="K912" s="109"/>
    </row>
    <row r="913" spans="1:11" x14ac:dyDescent="0.35">
      <c r="A913" s="109"/>
      <c r="B913" s="109"/>
      <c r="D913" s="109"/>
      <c r="E913" s="109"/>
      <c r="F913" s="109"/>
      <c r="G913" s="109"/>
      <c r="H913" s="109"/>
      <c r="I913" s="109"/>
      <c r="J913" s="109"/>
      <c r="K913" s="109"/>
    </row>
    <row r="914" spans="1:11" x14ac:dyDescent="0.35">
      <c r="A914" s="109"/>
      <c r="B914" s="109"/>
      <c r="D914" s="109"/>
      <c r="E914" s="109"/>
      <c r="F914" s="109"/>
      <c r="G914" s="109"/>
      <c r="H914" s="109"/>
      <c r="I914" s="109"/>
      <c r="J914" s="109"/>
      <c r="K914" s="109"/>
    </row>
    <row r="915" spans="1:11" x14ac:dyDescent="0.35">
      <c r="A915" s="109"/>
      <c r="B915" s="109"/>
      <c r="D915" s="109"/>
      <c r="E915" s="109"/>
      <c r="F915" s="109"/>
      <c r="G915" s="109"/>
      <c r="H915" s="109"/>
      <c r="I915" s="109"/>
      <c r="J915" s="109"/>
      <c r="K915" s="109"/>
    </row>
    <row r="916" spans="1:11" x14ac:dyDescent="0.35">
      <c r="A916" s="109"/>
      <c r="B916" s="109"/>
      <c r="D916" s="109"/>
      <c r="E916" s="109"/>
      <c r="F916" s="109"/>
      <c r="G916" s="109"/>
      <c r="H916" s="109"/>
      <c r="I916" s="109"/>
      <c r="J916" s="109"/>
      <c r="K916" s="109"/>
    </row>
    <row r="917" spans="1:11" x14ac:dyDescent="0.35">
      <c r="A917" s="109"/>
      <c r="B917" s="109"/>
      <c r="D917" s="109"/>
      <c r="E917" s="109"/>
      <c r="F917" s="109"/>
      <c r="G917" s="109"/>
      <c r="H917" s="109"/>
      <c r="I917" s="109"/>
      <c r="J917" s="109"/>
      <c r="K917" s="109"/>
    </row>
    <row r="918" spans="1:11" x14ac:dyDescent="0.35">
      <c r="A918" s="109"/>
      <c r="B918" s="109"/>
      <c r="D918" s="109"/>
      <c r="E918" s="109"/>
      <c r="F918" s="109"/>
      <c r="G918" s="109"/>
      <c r="H918" s="109"/>
      <c r="I918" s="109"/>
      <c r="J918" s="109"/>
      <c r="K918" s="109"/>
    </row>
    <row r="919" spans="1:11" x14ac:dyDescent="0.35">
      <c r="A919" s="109"/>
      <c r="B919" s="109"/>
      <c r="D919" s="109"/>
      <c r="E919" s="109"/>
      <c r="F919" s="109"/>
      <c r="G919" s="109"/>
      <c r="H919" s="109"/>
      <c r="I919" s="109"/>
      <c r="J919" s="109"/>
      <c r="K919" s="109"/>
    </row>
    <row r="920" spans="1:11" x14ac:dyDescent="0.35">
      <c r="A920" s="109"/>
      <c r="B920" s="109"/>
      <c r="D920" s="109"/>
      <c r="E920" s="109"/>
      <c r="F920" s="109"/>
      <c r="G920" s="109"/>
      <c r="H920" s="109"/>
      <c r="I920" s="109"/>
      <c r="J920" s="109"/>
      <c r="K920" s="109"/>
    </row>
    <row r="921" spans="1:11" x14ac:dyDescent="0.35">
      <c r="A921" s="109"/>
      <c r="B921" s="109"/>
      <c r="D921" s="109"/>
      <c r="E921" s="109"/>
      <c r="F921" s="109"/>
      <c r="G921" s="109"/>
      <c r="H921" s="109"/>
      <c r="I921" s="109"/>
      <c r="J921" s="109"/>
      <c r="K921" s="109"/>
    </row>
    <row r="922" spans="1:11" x14ac:dyDescent="0.35">
      <c r="A922" s="109"/>
      <c r="B922" s="109"/>
      <c r="D922" s="109"/>
      <c r="E922" s="109"/>
      <c r="F922" s="109"/>
      <c r="G922" s="109"/>
      <c r="H922" s="109"/>
      <c r="I922" s="109"/>
      <c r="J922" s="109"/>
      <c r="K922" s="109"/>
    </row>
    <row r="923" spans="1:11" x14ac:dyDescent="0.35">
      <c r="A923" s="109"/>
      <c r="B923" s="109"/>
      <c r="D923" s="109"/>
      <c r="E923" s="109"/>
      <c r="F923" s="109"/>
      <c r="G923" s="109"/>
      <c r="H923" s="109"/>
      <c r="I923" s="109"/>
      <c r="J923" s="109"/>
      <c r="K923" s="109"/>
    </row>
    <row r="924" spans="1:11" x14ac:dyDescent="0.35">
      <c r="A924" s="109"/>
      <c r="B924" s="109"/>
      <c r="D924" s="109"/>
      <c r="E924" s="109"/>
      <c r="F924" s="109"/>
      <c r="G924" s="109"/>
      <c r="H924" s="109"/>
      <c r="I924" s="109"/>
      <c r="J924" s="109"/>
      <c r="K924" s="109"/>
    </row>
    <row r="925" spans="1:11" x14ac:dyDescent="0.35">
      <c r="A925" s="109"/>
      <c r="B925" s="109"/>
      <c r="D925" s="109"/>
      <c r="E925" s="109"/>
      <c r="F925" s="109"/>
      <c r="G925" s="109"/>
      <c r="H925" s="109"/>
      <c r="I925" s="109"/>
      <c r="J925" s="109"/>
      <c r="K925" s="109"/>
    </row>
    <row r="926" spans="1:11" x14ac:dyDescent="0.35">
      <c r="A926" s="109"/>
      <c r="B926" s="109"/>
      <c r="D926" s="109"/>
      <c r="E926" s="109"/>
      <c r="F926" s="109"/>
      <c r="G926" s="109"/>
      <c r="H926" s="109"/>
      <c r="I926" s="109"/>
      <c r="J926" s="109"/>
      <c r="K926" s="109"/>
    </row>
    <row r="927" spans="1:11" x14ac:dyDescent="0.35">
      <c r="A927" s="109"/>
      <c r="B927" s="109"/>
      <c r="D927" s="109"/>
      <c r="E927" s="109"/>
      <c r="F927" s="109"/>
      <c r="G927" s="109"/>
      <c r="H927" s="109"/>
      <c r="I927" s="109"/>
      <c r="J927" s="109"/>
      <c r="K927" s="109"/>
    </row>
    <row r="928" spans="1:11" x14ac:dyDescent="0.35">
      <c r="A928" s="109"/>
      <c r="B928" s="109"/>
      <c r="D928" s="109"/>
      <c r="E928" s="109"/>
      <c r="F928" s="109"/>
      <c r="G928" s="109"/>
      <c r="H928" s="109"/>
      <c r="I928" s="109"/>
      <c r="J928" s="109"/>
      <c r="K928" s="109"/>
    </row>
    <row r="929" spans="1:11" x14ac:dyDescent="0.35">
      <c r="A929" s="109"/>
      <c r="B929" s="109"/>
      <c r="D929" s="109"/>
      <c r="E929" s="109"/>
      <c r="F929" s="109"/>
      <c r="G929" s="109"/>
      <c r="H929" s="109"/>
      <c r="I929" s="109"/>
      <c r="J929" s="109"/>
      <c r="K929" s="109"/>
    </row>
    <row r="930" spans="1:11" x14ac:dyDescent="0.35">
      <c r="A930" s="109"/>
      <c r="B930" s="109"/>
      <c r="D930" s="109"/>
      <c r="E930" s="109"/>
      <c r="F930" s="109"/>
      <c r="G930" s="109"/>
      <c r="H930" s="109"/>
      <c r="I930" s="109"/>
      <c r="J930" s="109"/>
      <c r="K930" s="109"/>
    </row>
    <row r="931" spans="1:11" x14ac:dyDescent="0.35">
      <c r="A931" s="109"/>
      <c r="B931" s="109"/>
      <c r="D931" s="109"/>
      <c r="E931" s="109"/>
      <c r="F931" s="109"/>
      <c r="G931" s="109"/>
      <c r="H931" s="109"/>
      <c r="I931" s="109"/>
      <c r="J931" s="109"/>
      <c r="K931" s="109"/>
    </row>
    <row r="932" spans="1:11" x14ac:dyDescent="0.35">
      <c r="A932" s="109"/>
      <c r="B932" s="109"/>
      <c r="D932" s="109"/>
      <c r="E932" s="109"/>
      <c r="F932" s="109"/>
      <c r="G932" s="109"/>
      <c r="H932" s="109"/>
      <c r="I932" s="109"/>
      <c r="J932" s="109"/>
      <c r="K932" s="109"/>
    </row>
    <row r="933" spans="1:11" x14ac:dyDescent="0.35">
      <c r="A933" s="109"/>
      <c r="B933" s="109"/>
      <c r="D933" s="109"/>
      <c r="E933" s="109"/>
      <c r="F933" s="109"/>
      <c r="G933" s="109"/>
      <c r="H933" s="109"/>
      <c r="I933" s="109"/>
      <c r="J933" s="109"/>
      <c r="K933" s="109"/>
    </row>
    <row r="934" spans="1:11" x14ac:dyDescent="0.35">
      <c r="A934" s="109"/>
      <c r="B934" s="109"/>
      <c r="D934" s="109"/>
      <c r="E934" s="109"/>
      <c r="F934" s="109"/>
      <c r="G934" s="109"/>
      <c r="H934" s="109"/>
      <c r="I934" s="109"/>
      <c r="J934" s="109"/>
      <c r="K934" s="109"/>
    </row>
    <row r="935" spans="1:11" x14ac:dyDescent="0.35">
      <c r="A935" s="109"/>
      <c r="B935" s="109"/>
      <c r="D935" s="109"/>
      <c r="E935" s="109"/>
      <c r="F935" s="109"/>
      <c r="G935" s="109"/>
      <c r="H935" s="109"/>
      <c r="I935" s="109"/>
      <c r="J935" s="109"/>
      <c r="K935" s="109"/>
    </row>
    <row r="936" spans="1:11" x14ac:dyDescent="0.35">
      <c r="A936" s="109"/>
      <c r="B936" s="109"/>
      <c r="D936" s="109"/>
      <c r="E936" s="109"/>
      <c r="F936" s="109"/>
      <c r="G936" s="109"/>
      <c r="H936" s="109"/>
      <c r="I936" s="109"/>
      <c r="J936" s="109"/>
      <c r="K936" s="109"/>
    </row>
    <row r="937" spans="1:11" x14ac:dyDescent="0.35">
      <c r="A937" s="109"/>
      <c r="B937" s="109"/>
      <c r="D937" s="109"/>
      <c r="E937" s="109"/>
      <c r="F937" s="109"/>
      <c r="G937" s="109"/>
      <c r="H937" s="109"/>
      <c r="I937" s="109"/>
      <c r="J937" s="109"/>
      <c r="K937" s="109"/>
    </row>
    <row r="938" spans="1:11" x14ac:dyDescent="0.35">
      <c r="A938" s="109"/>
      <c r="B938" s="109"/>
      <c r="D938" s="109"/>
      <c r="E938" s="109"/>
      <c r="F938" s="109"/>
      <c r="G938" s="109"/>
      <c r="H938" s="109"/>
      <c r="I938" s="109"/>
      <c r="J938" s="109"/>
      <c r="K938" s="109"/>
    </row>
    <row r="939" spans="1:11" x14ac:dyDescent="0.35">
      <c r="A939" s="109"/>
      <c r="B939" s="109"/>
      <c r="D939" s="109"/>
      <c r="E939" s="109"/>
      <c r="F939" s="109"/>
      <c r="G939" s="109"/>
      <c r="H939" s="109"/>
      <c r="I939" s="109"/>
      <c r="J939" s="109"/>
      <c r="K939" s="109"/>
    </row>
    <row r="940" spans="1:11" x14ac:dyDescent="0.35">
      <c r="A940" s="109"/>
      <c r="B940" s="109"/>
      <c r="D940" s="109"/>
      <c r="E940" s="109"/>
      <c r="F940" s="109"/>
      <c r="G940" s="109"/>
      <c r="H940" s="109"/>
      <c r="I940" s="109"/>
      <c r="J940" s="109"/>
      <c r="K940" s="109"/>
    </row>
    <row r="941" spans="1:11" x14ac:dyDescent="0.35">
      <c r="A941" s="109"/>
      <c r="B941" s="109"/>
      <c r="D941" s="109"/>
      <c r="E941" s="109"/>
      <c r="F941" s="109"/>
      <c r="G941" s="109"/>
      <c r="H941" s="109"/>
      <c r="I941" s="109"/>
      <c r="J941" s="109"/>
      <c r="K941" s="109"/>
    </row>
    <row r="942" spans="1:11" x14ac:dyDescent="0.35">
      <c r="A942" s="109"/>
      <c r="B942" s="109"/>
      <c r="D942" s="109"/>
      <c r="E942" s="109"/>
      <c r="F942" s="109"/>
      <c r="G942" s="109"/>
      <c r="H942" s="109"/>
      <c r="I942" s="109"/>
      <c r="J942" s="109"/>
      <c r="K942" s="109"/>
    </row>
    <row r="943" spans="1:11" x14ac:dyDescent="0.35">
      <c r="A943" s="109"/>
      <c r="B943" s="109"/>
      <c r="D943" s="109"/>
      <c r="E943" s="109"/>
      <c r="F943" s="109"/>
      <c r="G943" s="109"/>
      <c r="H943" s="109"/>
      <c r="I943" s="109"/>
      <c r="J943" s="109"/>
      <c r="K943" s="109"/>
    </row>
    <row r="944" spans="1:11" x14ac:dyDescent="0.35">
      <c r="A944" s="109"/>
      <c r="B944" s="109"/>
      <c r="D944" s="109"/>
      <c r="E944" s="109"/>
      <c r="F944" s="109"/>
      <c r="G944" s="109"/>
      <c r="H944" s="109"/>
      <c r="I944" s="109"/>
      <c r="J944" s="109"/>
      <c r="K944" s="109"/>
    </row>
    <row r="945" spans="1:11" x14ac:dyDescent="0.35">
      <c r="A945" s="109"/>
      <c r="B945" s="109"/>
      <c r="D945" s="109"/>
      <c r="E945" s="109"/>
      <c r="F945" s="109"/>
      <c r="G945" s="109"/>
      <c r="H945" s="109"/>
      <c r="I945" s="109"/>
      <c r="J945" s="109"/>
      <c r="K945" s="109"/>
    </row>
    <row r="946" spans="1:11" x14ac:dyDescent="0.35">
      <c r="A946" s="109"/>
      <c r="B946" s="109"/>
      <c r="D946" s="109"/>
      <c r="E946" s="109"/>
      <c r="F946" s="109"/>
      <c r="G946" s="109"/>
      <c r="H946" s="109"/>
      <c r="I946" s="109"/>
      <c r="J946" s="109"/>
      <c r="K946" s="109"/>
    </row>
    <row r="947" spans="1:11" x14ac:dyDescent="0.35">
      <c r="A947" s="109"/>
      <c r="B947" s="109"/>
      <c r="D947" s="109"/>
      <c r="E947" s="109"/>
      <c r="F947" s="109"/>
      <c r="G947" s="109"/>
      <c r="H947" s="109"/>
      <c r="I947" s="109"/>
      <c r="J947" s="109"/>
      <c r="K947" s="109"/>
    </row>
    <row r="948" spans="1:11" x14ac:dyDescent="0.35">
      <c r="A948" s="109"/>
      <c r="B948" s="109"/>
      <c r="D948" s="109"/>
      <c r="E948" s="109"/>
      <c r="F948" s="109"/>
      <c r="G948" s="109"/>
      <c r="H948" s="109"/>
      <c r="I948" s="109"/>
      <c r="J948" s="109"/>
      <c r="K948" s="109"/>
    </row>
    <row r="949" spans="1:11" x14ac:dyDescent="0.35">
      <c r="A949" s="109"/>
      <c r="B949" s="109"/>
      <c r="D949" s="109"/>
      <c r="E949" s="109"/>
      <c r="F949" s="109"/>
      <c r="G949" s="109"/>
      <c r="H949" s="109"/>
      <c r="I949" s="109"/>
      <c r="J949" s="109"/>
      <c r="K949" s="109"/>
    </row>
    <row r="950" spans="1:11" x14ac:dyDescent="0.35">
      <c r="A950" s="109"/>
      <c r="B950" s="109"/>
      <c r="D950" s="109"/>
      <c r="E950" s="109"/>
      <c r="F950" s="109"/>
      <c r="G950" s="109"/>
      <c r="H950" s="109"/>
      <c r="I950" s="109"/>
      <c r="J950" s="109"/>
      <c r="K950" s="109"/>
    </row>
    <row r="951" spans="1:11" x14ac:dyDescent="0.35">
      <c r="A951" s="109"/>
      <c r="B951" s="109"/>
      <c r="D951" s="109"/>
      <c r="E951" s="109"/>
      <c r="F951" s="109"/>
      <c r="G951" s="109"/>
      <c r="H951" s="109"/>
      <c r="I951" s="109"/>
      <c r="J951" s="109"/>
      <c r="K951" s="109"/>
    </row>
    <row r="952" spans="1:11" x14ac:dyDescent="0.35">
      <c r="A952" s="109"/>
      <c r="B952" s="109"/>
      <c r="D952" s="109"/>
      <c r="E952" s="109"/>
      <c r="F952" s="109"/>
      <c r="G952" s="109"/>
      <c r="H952" s="109"/>
      <c r="I952" s="109"/>
      <c r="J952" s="109"/>
      <c r="K952" s="109"/>
    </row>
    <row r="953" spans="1:11" x14ac:dyDescent="0.35">
      <c r="A953" s="109"/>
      <c r="B953" s="109"/>
      <c r="D953" s="109"/>
      <c r="E953" s="109"/>
      <c r="F953" s="109"/>
      <c r="G953" s="109"/>
      <c r="H953" s="109"/>
      <c r="I953" s="109"/>
      <c r="J953" s="109"/>
      <c r="K953" s="109"/>
    </row>
    <row r="954" spans="1:11" x14ac:dyDescent="0.35">
      <c r="A954" s="109"/>
      <c r="B954" s="109"/>
      <c r="D954" s="109"/>
      <c r="E954" s="109"/>
      <c r="F954" s="109"/>
      <c r="G954" s="109"/>
      <c r="H954" s="109"/>
      <c r="I954" s="109"/>
      <c r="J954" s="109"/>
      <c r="K954" s="109"/>
    </row>
    <row r="955" spans="1:11" x14ac:dyDescent="0.35">
      <c r="A955" s="109"/>
      <c r="B955" s="109"/>
      <c r="D955" s="109"/>
      <c r="E955" s="109"/>
      <c r="F955" s="109"/>
      <c r="G955" s="109"/>
      <c r="H955" s="109"/>
      <c r="I955" s="109"/>
      <c r="J955" s="109"/>
      <c r="K955" s="109"/>
    </row>
    <row r="956" spans="1:11" x14ac:dyDescent="0.35">
      <c r="A956" s="109"/>
      <c r="B956" s="109"/>
      <c r="D956" s="109"/>
      <c r="E956" s="109"/>
      <c r="F956" s="109"/>
      <c r="G956" s="109"/>
      <c r="H956" s="109"/>
      <c r="I956" s="109"/>
      <c r="J956" s="109"/>
      <c r="K956" s="109"/>
    </row>
    <row r="957" spans="1:11" x14ac:dyDescent="0.35">
      <c r="A957" s="109"/>
      <c r="B957" s="109"/>
      <c r="D957" s="109"/>
      <c r="E957" s="109"/>
      <c r="F957" s="109"/>
      <c r="G957" s="109"/>
      <c r="H957" s="109"/>
      <c r="I957" s="109"/>
      <c r="J957" s="109"/>
      <c r="K957" s="109"/>
    </row>
    <row r="958" spans="1:11" x14ac:dyDescent="0.35">
      <c r="A958" s="109"/>
      <c r="B958" s="109"/>
      <c r="D958" s="109"/>
      <c r="E958" s="109"/>
      <c r="F958" s="109"/>
      <c r="G958" s="109"/>
      <c r="H958" s="109"/>
      <c r="I958" s="109"/>
      <c r="J958" s="109"/>
      <c r="K958" s="109"/>
    </row>
    <row r="959" spans="1:11" x14ac:dyDescent="0.35">
      <c r="A959" s="109"/>
      <c r="B959" s="109"/>
      <c r="D959" s="109"/>
      <c r="E959" s="109"/>
      <c r="F959" s="109"/>
      <c r="G959" s="109"/>
      <c r="H959" s="109"/>
      <c r="I959" s="109"/>
      <c r="J959" s="109"/>
      <c r="K959" s="109"/>
    </row>
    <row r="960" spans="1:11" x14ac:dyDescent="0.35">
      <c r="A960" s="109"/>
      <c r="B960" s="109"/>
      <c r="D960" s="109"/>
      <c r="E960" s="109"/>
      <c r="F960" s="109"/>
      <c r="G960" s="109"/>
      <c r="H960" s="109"/>
      <c r="I960" s="109"/>
      <c r="J960" s="109"/>
      <c r="K960" s="109"/>
    </row>
    <row r="961" spans="1:11" x14ac:dyDescent="0.35">
      <c r="A961" s="109"/>
      <c r="B961" s="109"/>
      <c r="D961" s="109"/>
      <c r="E961" s="109"/>
      <c r="F961" s="109"/>
      <c r="G961" s="109"/>
      <c r="H961" s="109"/>
      <c r="I961" s="109"/>
      <c r="J961" s="109"/>
      <c r="K961" s="109"/>
    </row>
    <row r="962" spans="1:11" x14ac:dyDescent="0.35">
      <c r="A962" s="109"/>
      <c r="B962" s="109"/>
      <c r="D962" s="109"/>
      <c r="E962" s="109"/>
      <c r="F962" s="109"/>
      <c r="G962" s="109"/>
      <c r="H962" s="109"/>
      <c r="I962" s="109"/>
      <c r="J962" s="109"/>
      <c r="K962" s="109"/>
    </row>
    <row r="963" spans="1:11" x14ac:dyDescent="0.35">
      <c r="A963" s="109"/>
      <c r="B963" s="109"/>
      <c r="D963" s="109"/>
      <c r="E963" s="109"/>
      <c r="F963" s="109"/>
      <c r="G963" s="109"/>
      <c r="H963" s="109"/>
      <c r="I963" s="109"/>
      <c r="J963" s="109"/>
      <c r="K963" s="109"/>
    </row>
    <row r="964" spans="1:11" x14ac:dyDescent="0.35">
      <c r="A964" s="109"/>
      <c r="B964" s="109"/>
      <c r="D964" s="109"/>
      <c r="E964" s="109"/>
      <c r="F964" s="109"/>
      <c r="G964" s="109"/>
      <c r="H964" s="109"/>
      <c r="I964" s="109"/>
      <c r="J964" s="109"/>
      <c r="K964" s="109"/>
    </row>
    <row r="965" spans="1:11" x14ac:dyDescent="0.35">
      <c r="A965" s="109"/>
      <c r="B965" s="109"/>
      <c r="D965" s="109"/>
      <c r="E965" s="109"/>
      <c r="F965" s="109"/>
      <c r="G965" s="109"/>
      <c r="H965" s="109"/>
      <c r="I965" s="109"/>
      <c r="J965" s="109"/>
      <c r="K965" s="109"/>
    </row>
    <row r="966" spans="1:11" x14ac:dyDescent="0.35">
      <c r="A966" s="109"/>
      <c r="B966" s="109"/>
      <c r="D966" s="109"/>
      <c r="E966" s="109"/>
      <c r="F966" s="109"/>
      <c r="G966" s="109"/>
      <c r="H966" s="109"/>
      <c r="I966" s="109"/>
      <c r="J966" s="109"/>
      <c r="K966" s="109"/>
    </row>
    <row r="967" spans="1:11" x14ac:dyDescent="0.35">
      <c r="A967" s="109"/>
      <c r="B967" s="109"/>
      <c r="D967" s="109"/>
      <c r="E967" s="109"/>
      <c r="F967" s="109"/>
      <c r="G967" s="109"/>
      <c r="H967" s="109"/>
      <c r="I967" s="109"/>
      <c r="J967" s="109"/>
      <c r="K967" s="109"/>
    </row>
    <row r="968" spans="1:11" x14ac:dyDescent="0.35">
      <c r="A968" s="109"/>
      <c r="B968" s="109"/>
      <c r="D968" s="109"/>
      <c r="E968" s="109"/>
      <c r="F968" s="109"/>
      <c r="G968" s="109"/>
      <c r="H968" s="109"/>
      <c r="I968" s="109"/>
      <c r="J968" s="109"/>
      <c r="K968" s="109"/>
    </row>
    <row r="969" spans="1:11" x14ac:dyDescent="0.35">
      <c r="A969" s="109"/>
      <c r="B969" s="109"/>
      <c r="D969" s="109"/>
      <c r="E969" s="109"/>
      <c r="F969" s="109"/>
      <c r="G969" s="109"/>
      <c r="H969" s="109"/>
      <c r="I969" s="109"/>
      <c r="J969" s="109"/>
      <c r="K969" s="109"/>
    </row>
    <row r="970" spans="1:11" x14ac:dyDescent="0.35">
      <c r="A970" s="109"/>
      <c r="B970" s="109"/>
      <c r="D970" s="109"/>
      <c r="E970" s="109"/>
      <c r="F970" s="109"/>
      <c r="G970" s="109"/>
      <c r="H970" s="109"/>
      <c r="I970" s="109"/>
      <c r="J970" s="109"/>
      <c r="K970" s="109"/>
    </row>
    <row r="971" spans="1:11" x14ac:dyDescent="0.35">
      <c r="A971" s="109"/>
      <c r="B971" s="109"/>
      <c r="D971" s="109"/>
      <c r="E971" s="109"/>
      <c r="F971" s="109"/>
      <c r="G971" s="109"/>
      <c r="H971" s="109"/>
      <c r="I971" s="109"/>
      <c r="J971" s="109"/>
      <c r="K971" s="109"/>
    </row>
    <row r="972" spans="1:11" x14ac:dyDescent="0.35">
      <c r="A972" s="109"/>
      <c r="B972" s="109"/>
      <c r="D972" s="109"/>
      <c r="E972" s="109"/>
      <c r="F972" s="109"/>
      <c r="G972" s="109"/>
      <c r="H972" s="109"/>
      <c r="I972" s="109"/>
      <c r="J972" s="109"/>
      <c r="K972" s="109"/>
    </row>
    <row r="973" spans="1:11" x14ac:dyDescent="0.35">
      <c r="A973" s="109"/>
      <c r="B973" s="109"/>
      <c r="D973" s="109"/>
      <c r="E973" s="109"/>
      <c r="F973" s="109"/>
      <c r="G973" s="109"/>
      <c r="H973" s="109"/>
      <c r="I973" s="109"/>
      <c r="J973" s="109"/>
      <c r="K973" s="109"/>
    </row>
    <row r="974" spans="1:11" x14ac:dyDescent="0.35">
      <c r="A974" s="109"/>
      <c r="B974" s="109"/>
      <c r="D974" s="109"/>
      <c r="E974" s="109"/>
      <c r="F974" s="109"/>
      <c r="G974" s="109"/>
      <c r="H974" s="109"/>
      <c r="I974" s="109"/>
      <c r="J974" s="109"/>
      <c r="K974" s="109"/>
    </row>
    <row r="975" spans="1:11" x14ac:dyDescent="0.35">
      <c r="A975" s="109"/>
      <c r="B975" s="109"/>
      <c r="D975" s="109"/>
      <c r="E975" s="109"/>
      <c r="F975" s="109"/>
      <c r="G975" s="109"/>
      <c r="H975" s="109"/>
      <c r="I975" s="109"/>
      <c r="J975" s="109"/>
      <c r="K975" s="109"/>
    </row>
    <row r="976" spans="1:11" x14ac:dyDescent="0.35">
      <c r="A976" s="109"/>
      <c r="B976" s="109"/>
      <c r="D976" s="109"/>
      <c r="E976" s="109"/>
      <c r="F976" s="109"/>
      <c r="G976" s="109"/>
      <c r="H976" s="109"/>
      <c r="I976" s="109"/>
      <c r="J976" s="109"/>
      <c r="K976" s="109"/>
    </row>
    <row r="977" spans="1:11" x14ac:dyDescent="0.35">
      <c r="A977" s="109"/>
      <c r="B977" s="109"/>
      <c r="D977" s="109"/>
      <c r="E977" s="109"/>
      <c r="F977" s="109"/>
      <c r="G977" s="109"/>
      <c r="H977" s="109"/>
      <c r="I977" s="109"/>
      <c r="J977" s="109"/>
      <c r="K977" s="109"/>
    </row>
    <row r="978" spans="1:11" x14ac:dyDescent="0.35">
      <c r="A978" s="109"/>
      <c r="B978" s="109"/>
      <c r="D978" s="109"/>
      <c r="E978" s="109"/>
      <c r="F978" s="109"/>
      <c r="G978" s="109"/>
      <c r="H978" s="109"/>
      <c r="I978" s="109"/>
      <c r="J978" s="109"/>
      <c r="K978" s="109"/>
    </row>
    <row r="979" spans="1:11" x14ac:dyDescent="0.35">
      <c r="A979" s="109"/>
      <c r="B979" s="109"/>
      <c r="D979" s="109"/>
      <c r="E979" s="109"/>
      <c r="F979" s="109"/>
      <c r="G979" s="109"/>
      <c r="H979" s="109"/>
      <c r="I979" s="109"/>
      <c r="J979" s="109"/>
      <c r="K979" s="109"/>
    </row>
    <row r="980" spans="1:11" x14ac:dyDescent="0.35">
      <c r="A980" s="109"/>
      <c r="B980" s="109"/>
      <c r="D980" s="109"/>
      <c r="E980" s="109"/>
      <c r="F980" s="109"/>
      <c r="G980" s="109"/>
      <c r="H980" s="109"/>
      <c r="I980" s="109"/>
      <c r="J980" s="109"/>
      <c r="K980" s="109"/>
    </row>
    <row r="981" spans="1:11" x14ac:dyDescent="0.35">
      <c r="A981" s="109"/>
      <c r="B981" s="109"/>
      <c r="D981" s="109"/>
      <c r="E981" s="109"/>
      <c r="F981" s="109"/>
      <c r="G981" s="109"/>
      <c r="H981" s="109"/>
      <c r="I981" s="109"/>
      <c r="J981" s="109"/>
      <c r="K981" s="109"/>
    </row>
    <row r="982" spans="1:11" x14ac:dyDescent="0.35">
      <c r="A982" s="109"/>
      <c r="B982" s="109"/>
      <c r="D982" s="109"/>
      <c r="E982" s="109"/>
      <c r="F982" s="109"/>
      <c r="G982" s="109"/>
      <c r="H982" s="109"/>
      <c r="I982" s="109"/>
      <c r="J982" s="109"/>
      <c r="K982" s="109"/>
    </row>
    <row r="983" spans="1:11" x14ac:dyDescent="0.35">
      <c r="A983" s="109"/>
      <c r="B983" s="109"/>
      <c r="D983" s="109"/>
      <c r="E983" s="109"/>
      <c r="F983" s="109"/>
      <c r="G983" s="109"/>
      <c r="H983" s="109"/>
      <c r="I983" s="109"/>
      <c r="J983" s="109"/>
      <c r="K983" s="109"/>
    </row>
    <row r="984" spans="1:11" x14ac:dyDescent="0.35">
      <c r="A984" s="109"/>
      <c r="B984" s="109"/>
      <c r="D984" s="109"/>
      <c r="E984" s="109"/>
      <c r="F984" s="109"/>
      <c r="G984" s="109"/>
      <c r="H984" s="109"/>
      <c r="I984" s="109"/>
      <c r="J984" s="109"/>
      <c r="K984" s="109"/>
    </row>
    <row r="985" spans="1:11" x14ac:dyDescent="0.35">
      <c r="A985" s="109"/>
      <c r="B985" s="109"/>
      <c r="D985" s="109"/>
      <c r="E985" s="109"/>
      <c r="F985" s="109"/>
      <c r="G985" s="109"/>
      <c r="H985" s="109"/>
      <c r="I985" s="109"/>
      <c r="J985" s="109"/>
      <c r="K985" s="109"/>
    </row>
    <row r="986" spans="1:11" x14ac:dyDescent="0.35">
      <c r="A986" s="109"/>
      <c r="B986" s="109"/>
      <c r="D986" s="109"/>
      <c r="E986" s="109"/>
      <c r="F986" s="109"/>
      <c r="G986" s="109"/>
      <c r="H986" s="109"/>
      <c r="I986" s="109"/>
      <c r="J986" s="109"/>
      <c r="K986" s="109"/>
    </row>
    <row r="987" spans="1:11" x14ac:dyDescent="0.35">
      <c r="A987" s="109"/>
      <c r="B987" s="109"/>
      <c r="D987" s="109"/>
      <c r="E987" s="109"/>
      <c r="F987" s="109"/>
      <c r="G987" s="109"/>
      <c r="H987" s="109"/>
      <c r="I987" s="109"/>
      <c r="J987" s="109"/>
      <c r="K987" s="109"/>
    </row>
    <row r="988" spans="1:11" x14ac:dyDescent="0.35">
      <c r="A988" s="109"/>
      <c r="B988" s="109"/>
      <c r="D988" s="109"/>
      <c r="E988" s="109"/>
      <c r="F988" s="109"/>
      <c r="G988" s="109"/>
      <c r="H988" s="109"/>
      <c r="I988" s="109"/>
      <c r="J988" s="109"/>
      <c r="K988" s="109"/>
    </row>
    <row r="989" spans="1:11" x14ac:dyDescent="0.35">
      <c r="A989" s="109"/>
      <c r="B989" s="109"/>
      <c r="D989" s="109"/>
      <c r="E989" s="109"/>
      <c r="F989" s="109"/>
      <c r="G989" s="109"/>
      <c r="H989" s="109"/>
      <c r="I989" s="109"/>
      <c r="J989" s="109"/>
      <c r="K989" s="109"/>
    </row>
    <row r="990" spans="1:11" x14ac:dyDescent="0.35">
      <c r="A990" s="109"/>
      <c r="B990" s="109"/>
      <c r="D990" s="109"/>
      <c r="E990" s="109"/>
      <c r="F990" s="109"/>
      <c r="G990" s="109"/>
      <c r="H990" s="109"/>
      <c r="I990" s="109"/>
      <c r="J990" s="109"/>
      <c r="K990" s="109"/>
    </row>
    <row r="991" spans="1:11" x14ac:dyDescent="0.35">
      <c r="A991" s="109"/>
      <c r="B991" s="109"/>
      <c r="D991" s="109"/>
      <c r="E991" s="109"/>
      <c r="F991" s="109"/>
      <c r="G991" s="109"/>
      <c r="H991" s="109"/>
      <c r="I991" s="109"/>
      <c r="J991" s="109"/>
      <c r="K991" s="109"/>
    </row>
    <row r="992" spans="1:11" x14ac:dyDescent="0.35">
      <c r="A992" s="109"/>
      <c r="B992" s="109"/>
      <c r="D992" s="109"/>
      <c r="E992" s="109"/>
      <c r="F992" s="109"/>
      <c r="G992" s="109"/>
      <c r="H992" s="109"/>
      <c r="I992" s="109"/>
      <c r="J992" s="109"/>
      <c r="K992" s="109"/>
    </row>
    <row r="993" spans="1:11" x14ac:dyDescent="0.35">
      <c r="A993" s="109"/>
      <c r="B993" s="109"/>
      <c r="D993" s="109"/>
      <c r="E993" s="109"/>
      <c r="F993" s="109"/>
      <c r="G993" s="109"/>
      <c r="H993" s="109"/>
      <c r="I993" s="109"/>
      <c r="J993" s="109"/>
      <c r="K993" s="109"/>
    </row>
    <row r="994" spans="1:11" x14ac:dyDescent="0.35">
      <c r="A994" s="109"/>
      <c r="B994" s="109"/>
      <c r="D994" s="109"/>
      <c r="E994" s="109"/>
      <c r="F994" s="109"/>
      <c r="G994" s="109"/>
      <c r="H994" s="109"/>
      <c r="I994" s="109"/>
      <c r="J994" s="109"/>
      <c r="K994" s="109"/>
    </row>
    <row r="995" spans="1:11" x14ac:dyDescent="0.35">
      <c r="A995" s="109"/>
      <c r="B995" s="109"/>
      <c r="D995" s="109"/>
      <c r="E995" s="109"/>
      <c r="F995" s="109"/>
      <c r="G995" s="109"/>
      <c r="H995" s="109"/>
      <c r="I995" s="109"/>
      <c r="J995" s="109"/>
      <c r="K995" s="109"/>
    </row>
    <row r="996" spans="1:11" x14ac:dyDescent="0.35">
      <c r="A996" s="109"/>
      <c r="B996" s="109"/>
      <c r="D996" s="109"/>
      <c r="E996" s="109"/>
      <c r="F996" s="109"/>
      <c r="G996" s="109"/>
      <c r="H996" s="109"/>
      <c r="I996" s="109"/>
      <c r="J996" s="109"/>
      <c r="K996" s="109"/>
    </row>
    <row r="997" spans="1:11" x14ac:dyDescent="0.35">
      <c r="A997" s="109"/>
      <c r="B997" s="109"/>
      <c r="D997" s="109"/>
      <c r="E997" s="109"/>
      <c r="F997" s="109"/>
      <c r="G997" s="109"/>
      <c r="H997" s="109"/>
      <c r="I997" s="109"/>
      <c r="J997" s="109"/>
      <c r="K997" s="109"/>
    </row>
    <row r="998" spans="1:11" x14ac:dyDescent="0.35">
      <c r="A998" s="109"/>
      <c r="B998" s="109"/>
      <c r="D998" s="109"/>
      <c r="E998" s="109"/>
      <c r="F998" s="109"/>
      <c r="G998" s="109"/>
      <c r="H998" s="109"/>
      <c r="I998" s="109"/>
      <c r="J998" s="109"/>
      <c r="K998" s="109"/>
    </row>
    <row r="999" spans="1:11" x14ac:dyDescent="0.35">
      <c r="A999" s="109"/>
      <c r="B999" s="109"/>
      <c r="D999" s="109"/>
      <c r="E999" s="109"/>
      <c r="F999" s="109"/>
      <c r="G999" s="109"/>
      <c r="H999" s="109"/>
      <c r="I999" s="109"/>
      <c r="J999" s="109"/>
      <c r="K999" s="109"/>
    </row>
    <row r="1000" spans="1:11" x14ac:dyDescent="0.35">
      <c r="A1000" s="109"/>
      <c r="B1000" s="109"/>
      <c r="D1000" s="109"/>
      <c r="E1000" s="109"/>
      <c r="F1000" s="109"/>
      <c r="G1000" s="109"/>
      <c r="H1000" s="109"/>
      <c r="I1000" s="109"/>
      <c r="J1000" s="109"/>
      <c r="K1000" s="109"/>
    </row>
    <row r="1001" spans="1:11" x14ac:dyDescent="0.35">
      <c r="A1001" s="109"/>
      <c r="B1001" s="109"/>
      <c r="D1001" s="109"/>
      <c r="E1001" s="109"/>
      <c r="F1001" s="109"/>
      <c r="G1001" s="109"/>
      <c r="H1001" s="109"/>
      <c r="I1001" s="109"/>
      <c r="J1001" s="109"/>
      <c r="K1001" s="109"/>
    </row>
    <row r="1002" spans="1:11" x14ac:dyDescent="0.35">
      <c r="A1002" s="109"/>
      <c r="B1002" s="109"/>
      <c r="D1002" s="109"/>
      <c r="E1002" s="109"/>
      <c r="F1002" s="109"/>
      <c r="G1002" s="109"/>
      <c r="H1002" s="109"/>
      <c r="I1002" s="109"/>
      <c r="J1002" s="109"/>
      <c r="K1002" s="109"/>
    </row>
    <row r="1003" spans="1:11" x14ac:dyDescent="0.35">
      <c r="A1003" s="109"/>
      <c r="B1003" s="109"/>
      <c r="D1003" s="109"/>
      <c r="E1003" s="109"/>
      <c r="F1003" s="109"/>
      <c r="G1003" s="109"/>
      <c r="H1003" s="109"/>
      <c r="I1003" s="109"/>
      <c r="J1003" s="109"/>
      <c r="K1003" s="109"/>
    </row>
    <row r="1004" spans="1:11" x14ac:dyDescent="0.35">
      <c r="A1004" s="109"/>
      <c r="B1004" s="109"/>
      <c r="D1004" s="109"/>
      <c r="E1004" s="109"/>
      <c r="F1004" s="109"/>
      <c r="G1004" s="109"/>
      <c r="H1004" s="109"/>
      <c r="I1004" s="109"/>
      <c r="J1004" s="109"/>
      <c r="K1004" s="109"/>
    </row>
    <row r="1005" spans="1:11" x14ac:dyDescent="0.35">
      <c r="A1005" s="109"/>
      <c r="B1005" s="109"/>
      <c r="D1005" s="109"/>
      <c r="E1005" s="109"/>
      <c r="F1005" s="109"/>
      <c r="G1005" s="109"/>
      <c r="H1005" s="109"/>
      <c r="I1005" s="109"/>
      <c r="J1005" s="109"/>
      <c r="K1005" s="109"/>
    </row>
    <row r="1006" spans="1:11" x14ac:dyDescent="0.35">
      <c r="A1006" s="109"/>
      <c r="B1006" s="109"/>
      <c r="D1006" s="109"/>
      <c r="E1006" s="109"/>
      <c r="F1006" s="109"/>
      <c r="G1006" s="109"/>
      <c r="H1006" s="109"/>
      <c r="I1006" s="109"/>
      <c r="J1006" s="109"/>
      <c r="K1006" s="109"/>
    </row>
    <row r="1007" spans="1:11" x14ac:dyDescent="0.35">
      <c r="A1007" s="109"/>
      <c r="B1007" s="109"/>
      <c r="D1007" s="109"/>
      <c r="E1007" s="109"/>
      <c r="F1007" s="109"/>
      <c r="G1007" s="109"/>
      <c r="H1007" s="109"/>
      <c r="I1007" s="109"/>
      <c r="J1007" s="109"/>
      <c r="K1007" s="109"/>
    </row>
    <row r="1008" spans="1:11" x14ac:dyDescent="0.35">
      <c r="A1008" s="109"/>
      <c r="B1008" s="109"/>
      <c r="D1008" s="109"/>
      <c r="E1008" s="109"/>
      <c r="F1008" s="109"/>
      <c r="G1008" s="109"/>
      <c r="H1008" s="109"/>
      <c r="I1008" s="109"/>
      <c r="J1008" s="109"/>
      <c r="K1008" s="109"/>
    </row>
    <row r="1009" spans="1:11" x14ac:dyDescent="0.35">
      <c r="A1009" s="109"/>
      <c r="B1009" s="109"/>
      <c r="D1009" s="109"/>
      <c r="E1009" s="109"/>
      <c r="F1009" s="109"/>
      <c r="G1009" s="109"/>
      <c r="H1009" s="109"/>
      <c r="I1009" s="109"/>
      <c r="J1009" s="109"/>
      <c r="K1009" s="109"/>
    </row>
    <row r="1010" spans="1:11" x14ac:dyDescent="0.35">
      <c r="A1010" s="109"/>
      <c r="B1010" s="109"/>
      <c r="D1010" s="109"/>
      <c r="E1010" s="109"/>
      <c r="F1010" s="109"/>
      <c r="G1010" s="109"/>
      <c r="H1010" s="109"/>
      <c r="I1010" s="109"/>
      <c r="J1010" s="109"/>
      <c r="K1010" s="109"/>
    </row>
    <row r="1011" spans="1:11" x14ac:dyDescent="0.35">
      <c r="A1011" s="109"/>
      <c r="B1011" s="109"/>
      <c r="D1011" s="109"/>
      <c r="E1011" s="109"/>
      <c r="F1011" s="109"/>
      <c r="G1011" s="109"/>
      <c r="H1011" s="109"/>
      <c r="I1011" s="109"/>
      <c r="J1011" s="109"/>
      <c r="K1011" s="109"/>
    </row>
    <row r="1012" spans="1:11" x14ac:dyDescent="0.35">
      <c r="A1012" s="109"/>
      <c r="B1012" s="109"/>
      <c r="D1012" s="109"/>
      <c r="E1012" s="109"/>
      <c r="F1012" s="109"/>
      <c r="G1012" s="109"/>
      <c r="H1012" s="109"/>
      <c r="I1012" s="109"/>
      <c r="J1012" s="109"/>
      <c r="K1012" s="109"/>
    </row>
    <row r="1013" spans="1:11" x14ac:dyDescent="0.35">
      <c r="A1013" s="109"/>
      <c r="B1013" s="109"/>
      <c r="D1013" s="109"/>
      <c r="E1013" s="109"/>
      <c r="F1013" s="109"/>
      <c r="G1013" s="109"/>
      <c r="H1013" s="109"/>
      <c r="I1013" s="109"/>
      <c r="J1013" s="109"/>
      <c r="K1013" s="109"/>
    </row>
    <row r="1014" spans="1:11" x14ac:dyDescent="0.35">
      <c r="A1014" s="109"/>
      <c r="B1014" s="109"/>
      <c r="D1014" s="109"/>
      <c r="E1014" s="109"/>
      <c r="F1014" s="109"/>
      <c r="G1014" s="109"/>
      <c r="H1014" s="109"/>
      <c r="I1014" s="109"/>
      <c r="J1014" s="109"/>
      <c r="K1014" s="109"/>
    </row>
    <row r="1015" spans="1:11" x14ac:dyDescent="0.35">
      <c r="A1015" s="109"/>
      <c r="B1015" s="109"/>
      <c r="D1015" s="109"/>
      <c r="E1015" s="109"/>
      <c r="F1015" s="109"/>
      <c r="G1015" s="109"/>
      <c r="H1015" s="109"/>
      <c r="I1015" s="109"/>
      <c r="J1015" s="109"/>
      <c r="K1015" s="109"/>
    </row>
    <row r="1016" spans="1:11" x14ac:dyDescent="0.35">
      <c r="A1016" s="109"/>
      <c r="B1016" s="109"/>
      <c r="D1016" s="109"/>
      <c r="E1016" s="109"/>
      <c r="F1016" s="109"/>
      <c r="G1016" s="109"/>
      <c r="H1016" s="109"/>
      <c r="I1016" s="109"/>
      <c r="J1016" s="109"/>
      <c r="K1016" s="109"/>
    </row>
    <row r="1017" spans="1:11" x14ac:dyDescent="0.35">
      <c r="A1017" s="109"/>
      <c r="B1017" s="109"/>
      <c r="D1017" s="109"/>
      <c r="E1017" s="109"/>
      <c r="F1017" s="109"/>
      <c r="G1017" s="109"/>
      <c r="H1017" s="109"/>
      <c r="I1017" s="109"/>
      <c r="J1017" s="109"/>
      <c r="K1017" s="109"/>
    </row>
    <row r="1018" spans="1:11" x14ac:dyDescent="0.35">
      <c r="A1018" s="109"/>
      <c r="B1018" s="109"/>
      <c r="D1018" s="109"/>
      <c r="E1018" s="109"/>
      <c r="F1018" s="109"/>
      <c r="G1018" s="109"/>
      <c r="H1018" s="109"/>
      <c r="I1018" s="109"/>
      <c r="J1018" s="109"/>
      <c r="K1018" s="109"/>
    </row>
    <row r="1019" spans="1:11" x14ac:dyDescent="0.35">
      <c r="A1019" s="109"/>
      <c r="B1019" s="109"/>
      <c r="D1019" s="109"/>
      <c r="E1019" s="109"/>
      <c r="F1019" s="109"/>
      <c r="G1019" s="109"/>
      <c r="H1019" s="109"/>
      <c r="I1019" s="109"/>
      <c r="J1019" s="109"/>
      <c r="K1019" s="109"/>
    </row>
    <row r="1020" spans="1:11" x14ac:dyDescent="0.35">
      <c r="A1020" s="109"/>
      <c r="B1020" s="109"/>
      <c r="D1020" s="109"/>
      <c r="E1020" s="109"/>
      <c r="F1020" s="109"/>
      <c r="G1020" s="109"/>
      <c r="H1020" s="109"/>
      <c r="I1020" s="109"/>
      <c r="J1020" s="109"/>
      <c r="K1020" s="109"/>
    </row>
    <row r="1021" spans="1:11" x14ac:dyDescent="0.35">
      <c r="A1021" s="109"/>
      <c r="B1021" s="109"/>
      <c r="D1021" s="109"/>
      <c r="E1021" s="109"/>
      <c r="F1021" s="109"/>
      <c r="G1021" s="109"/>
      <c r="H1021" s="109"/>
      <c r="I1021" s="109"/>
      <c r="J1021" s="109"/>
      <c r="K1021" s="109"/>
    </row>
    <row r="1022" spans="1:11" x14ac:dyDescent="0.35">
      <c r="A1022" s="109"/>
      <c r="B1022" s="109"/>
      <c r="D1022" s="109"/>
      <c r="E1022" s="109"/>
      <c r="F1022" s="109"/>
      <c r="G1022" s="109"/>
      <c r="H1022" s="109"/>
      <c r="I1022" s="109"/>
      <c r="J1022" s="109"/>
      <c r="K1022" s="109"/>
    </row>
    <row r="1023" spans="1:11" x14ac:dyDescent="0.35">
      <c r="A1023" s="109"/>
      <c r="B1023" s="109"/>
      <c r="D1023" s="109"/>
      <c r="E1023" s="109"/>
      <c r="F1023" s="109"/>
      <c r="G1023" s="109"/>
      <c r="H1023" s="109"/>
      <c r="I1023" s="109"/>
      <c r="J1023" s="109"/>
      <c r="K1023" s="109"/>
    </row>
    <row r="1024" spans="1:11" x14ac:dyDescent="0.35">
      <c r="A1024" s="109"/>
      <c r="B1024" s="109"/>
      <c r="D1024" s="109"/>
      <c r="E1024" s="109"/>
      <c r="F1024" s="109"/>
      <c r="G1024" s="109"/>
      <c r="H1024" s="109"/>
      <c r="I1024" s="109"/>
      <c r="J1024" s="109"/>
      <c r="K1024" s="109"/>
    </row>
    <row r="1025" spans="1:11" x14ac:dyDescent="0.35">
      <c r="A1025" s="109"/>
      <c r="B1025" s="109"/>
      <c r="D1025" s="109"/>
      <c r="E1025" s="109"/>
      <c r="F1025" s="109"/>
      <c r="G1025" s="109"/>
      <c r="H1025" s="109"/>
      <c r="I1025" s="109"/>
      <c r="J1025" s="109"/>
      <c r="K1025" s="109"/>
    </row>
    <row r="1026" spans="1:11" x14ac:dyDescent="0.35">
      <c r="A1026" s="109"/>
      <c r="B1026" s="109"/>
      <c r="D1026" s="109"/>
      <c r="E1026" s="109"/>
      <c r="F1026" s="109"/>
      <c r="G1026" s="109"/>
      <c r="H1026" s="109"/>
      <c r="I1026" s="109"/>
      <c r="J1026" s="109"/>
      <c r="K1026" s="109"/>
    </row>
    <row r="1027" spans="1:11" x14ac:dyDescent="0.35">
      <c r="A1027" s="109"/>
      <c r="B1027" s="109"/>
      <c r="D1027" s="109"/>
      <c r="E1027" s="109"/>
      <c r="F1027" s="109"/>
      <c r="G1027" s="109"/>
      <c r="H1027" s="109"/>
      <c r="I1027" s="109"/>
      <c r="J1027" s="109"/>
      <c r="K1027" s="109"/>
    </row>
    <row r="1028" spans="1:11" x14ac:dyDescent="0.35">
      <c r="A1028" s="109"/>
      <c r="B1028" s="109"/>
      <c r="D1028" s="109"/>
      <c r="E1028" s="109"/>
      <c r="F1028" s="109"/>
      <c r="G1028" s="109"/>
      <c r="H1028" s="109"/>
      <c r="I1028" s="109"/>
      <c r="J1028" s="109"/>
      <c r="K1028" s="109"/>
    </row>
    <row r="1029" spans="1:11" x14ac:dyDescent="0.35">
      <c r="A1029" s="109"/>
      <c r="B1029" s="109"/>
      <c r="D1029" s="109"/>
      <c r="E1029" s="109"/>
      <c r="F1029" s="109"/>
      <c r="G1029" s="109"/>
      <c r="H1029" s="109"/>
      <c r="I1029" s="109"/>
      <c r="J1029" s="109"/>
      <c r="K1029" s="109"/>
    </row>
    <row r="1030" spans="1:11" x14ac:dyDescent="0.35">
      <c r="A1030" s="109"/>
      <c r="B1030" s="109"/>
      <c r="D1030" s="109"/>
      <c r="E1030" s="109"/>
      <c r="F1030" s="109"/>
      <c r="G1030" s="109"/>
      <c r="H1030" s="109"/>
      <c r="I1030" s="109"/>
      <c r="J1030" s="109"/>
      <c r="K1030" s="109"/>
    </row>
    <row r="1031" spans="1:11" x14ac:dyDescent="0.35">
      <c r="A1031" s="109"/>
      <c r="B1031" s="109"/>
      <c r="D1031" s="109"/>
      <c r="E1031" s="109"/>
      <c r="F1031" s="109"/>
      <c r="G1031" s="109"/>
      <c r="H1031" s="109"/>
      <c r="I1031" s="109"/>
      <c r="J1031" s="109"/>
      <c r="K1031" s="109"/>
    </row>
    <row r="1032" spans="1:11" x14ac:dyDescent="0.35">
      <c r="A1032" s="109"/>
      <c r="B1032" s="109"/>
      <c r="D1032" s="109"/>
      <c r="E1032" s="109"/>
      <c r="F1032" s="109"/>
      <c r="G1032" s="109"/>
      <c r="H1032" s="109"/>
      <c r="I1032" s="109"/>
      <c r="J1032" s="109"/>
      <c r="K1032" s="109"/>
    </row>
    <row r="1033" spans="1:11" x14ac:dyDescent="0.35">
      <c r="A1033" s="109"/>
      <c r="B1033" s="109"/>
      <c r="D1033" s="109"/>
      <c r="E1033" s="109"/>
      <c r="F1033" s="109"/>
      <c r="G1033" s="109"/>
      <c r="H1033" s="109"/>
      <c r="I1033" s="109"/>
      <c r="J1033" s="109"/>
      <c r="K1033" s="109"/>
    </row>
    <row r="1034" spans="1:11" x14ac:dyDescent="0.35">
      <c r="A1034" s="109"/>
      <c r="B1034" s="109"/>
      <c r="D1034" s="109"/>
      <c r="E1034" s="109"/>
      <c r="F1034" s="109"/>
      <c r="G1034" s="109"/>
      <c r="H1034" s="109"/>
      <c r="I1034" s="109"/>
      <c r="J1034" s="109"/>
      <c r="K1034" s="109"/>
    </row>
    <row r="1035" spans="1:11" x14ac:dyDescent="0.35">
      <c r="A1035" s="109"/>
      <c r="B1035" s="109"/>
      <c r="D1035" s="109"/>
      <c r="E1035" s="109"/>
      <c r="F1035" s="109"/>
      <c r="G1035" s="109"/>
      <c r="H1035" s="109"/>
      <c r="I1035" s="109"/>
      <c r="J1035" s="109"/>
      <c r="K1035" s="109"/>
    </row>
    <row r="1036" spans="1:11" x14ac:dyDescent="0.35">
      <c r="A1036" s="109"/>
      <c r="B1036" s="109"/>
      <c r="D1036" s="109"/>
      <c r="E1036" s="109"/>
      <c r="F1036" s="109"/>
      <c r="G1036" s="109"/>
      <c r="H1036" s="109"/>
      <c r="I1036" s="109"/>
      <c r="J1036" s="109"/>
      <c r="K1036" s="109"/>
    </row>
    <row r="1037" spans="1:11" x14ac:dyDescent="0.35">
      <c r="A1037" s="109"/>
      <c r="B1037" s="109"/>
      <c r="D1037" s="109"/>
      <c r="E1037" s="109"/>
      <c r="F1037" s="109"/>
      <c r="G1037" s="109"/>
      <c r="H1037" s="109"/>
      <c r="I1037" s="109"/>
      <c r="J1037" s="109"/>
      <c r="K1037" s="109"/>
    </row>
    <row r="1038" spans="1:11" x14ac:dyDescent="0.35">
      <c r="A1038" s="109"/>
      <c r="B1038" s="109"/>
      <c r="D1038" s="109"/>
      <c r="E1038" s="109"/>
      <c r="F1038" s="109"/>
      <c r="G1038" s="109"/>
      <c r="H1038" s="109"/>
      <c r="I1038" s="109"/>
      <c r="J1038" s="109"/>
      <c r="K1038" s="109"/>
    </row>
    <row r="1039" spans="1:11" x14ac:dyDescent="0.35">
      <c r="A1039" s="109"/>
      <c r="B1039" s="109"/>
      <c r="D1039" s="109"/>
      <c r="E1039" s="109"/>
      <c r="F1039" s="109"/>
      <c r="G1039" s="109"/>
      <c r="H1039" s="109"/>
      <c r="I1039" s="109"/>
      <c r="J1039" s="109"/>
      <c r="K1039" s="109"/>
    </row>
    <row r="1040" spans="1:11" x14ac:dyDescent="0.35">
      <c r="A1040" s="109"/>
      <c r="B1040" s="109"/>
      <c r="D1040" s="109"/>
      <c r="E1040" s="109"/>
      <c r="F1040" s="109"/>
      <c r="G1040" s="109"/>
      <c r="H1040" s="109"/>
      <c r="I1040" s="109"/>
      <c r="J1040" s="109"/>
      <c r="K1040" s="109"/>
    </row>
    <row r="1041" spans="1:11" x14ac:dyDescent="0.35">
      <c r="A1041" s="109"/>
      <c r="B1041" s="109"/>
      <c r="D1041" s="109"/>
      <c r="E1041" s="109"/>
      <c r="F1041" s="109"/>
      <c r="G1041" s="109"/>
      <c r="H1041" s="109"/>
      <c r="I1041" s="109"/>
      <c r="J1041" s="109"/>
      <c r="K1041" s="109"/>
    </row>
    <row r="1042" spans="1:11" x14ac:dyDescent="0.35">
      <c r="A1042" s="109"/>
      <c r="B1042" s="109"/>
      <c r="D1042" s="109"/>
      <c r="E1042" s="109"/>
      <c r="F1042" s="109"/>
      <c r="G1042" s="109"/>
      <c r="H1042" s="109"/>
      <c r="I1042" s="109"/>
      <c r="J1042" s="109"/>
      <c r="K1042" s="109"/>
    </row>
    <row r="1043" spans="1:11" x14ac:dyDescent="0.35">
      <c r="A1043" s="109"/>
      <c r="B1043" s="109"/>
      <c r="D1043" s="109"/>
      <c r="E1043" s="109"/>
      <c r="F1043" s="109"/>
      <c r="G1043" s="109"/>
      <c r="H1043" s="109"/>
      <c r="I1043" s="109"/>
      <c r="J1043" s="109"/>
      <c r="K1043" s="109"/>
    </row>
    <row r="1044" spans="1:11" x14ac:dyDescent="0.35">
      <c r="A1044" s="109"/>
      <c r="B1044" s="109"/>
      <c r="D1044" s="109"/>
      <c r="E1044" s="109"/>
      <c r="F1044" s="109"/>
      <c r="G1044" s="109"/>
      <c r="H1044" s="109"/>
      <c r="I1044" s="109"/>
      <c r="J1044" s="109"/>
      <c r="K1044" s="109"/>
    </row>
    <row r="1045" spans="1:11" x14ac:dyDescent="0.35">
      <c r="A1045" s="109"/>
      <c r="B1045" s="109"/>
      <c r="D1045" s="109"/>
      <c r="E1045" s="109"/>
      <c r="F1045" s="109"/>
      <c r="G1045" s="109"/>
      <c r="H1045" s="109"/>
      <c r="I1045" s="109"/>
      <c r="J1045" s="109"/>
      <c r="K1045" s="109"/>
    </row>
    <row r="1046" spans="1:11" x14ac:dyDescent="0.35">
      <c r="A1046" s="109"/>
      <c r="B1046" s="109"/>
      <c r="D1046" s="109"/>
      <c r="E1046" s="109"/>
      <c r="F1046" s="109"/>
      <c r="G1046" s="109"/>
      <c r="H1046" s="109"/>
      <c r="I1046" s="109"/>
      <c r="J1046" s="109"/>
      <c r="K1046" s="109"/>
    </row>
    <row r="1047" spans="1:11" x14ac:dyDescent="0.35">
      <c r="A1047" s="109"/>
      <c r="B1047" s="109"/>
      <c r="D1047" s="109"/>
      <c r="E1047" s="109"/>
      <c r="F1047" s="109"/>
      <c r="G1047" s="109"/>
      <c r="H1047" s="109"/>
      <c r="I1047" s="109"/>
      <c r="J1047" s="109"/>
      <c r="K1047" s="109"/>
    </row>
    <row r="1048" spans="1:11" x14ac:dyDescent="0.35">
      <c r="A1048" s="109"/>
      <c r="B1048" s="109"/>
      <c r="D1048" s="109"/>
      <c r="E1048" s="109"/>
      <c r="F1048" s="109"/>
      <c r="G1048" s="109"/>
      <c r="H1048" s="109"/>
      <c r="I1048" s="109"/>
      <c r="J1048" s="109"/>
      <c r="K1048" s="109"/>
    </row>
    <row r="1049" spans="1:11" x14ac:dyDescent="0.35">
      <c r="A1049" s="109"/>
      <c r="B1049" s="109"/>
      <c r="D1049" s="109"/>
      <c r="E1049" s="109"/>
      <c r="F1049" s="109"/>
      <c r="G1049" s="109"/>
      <c r="H1049" s="109"/>
      <c r="I1049" s="109"/>
      <c r="J1049" s="109"/>
      <c r="K1049" s="109"/>
    </row>
    <row r="1050" spans="1:11" x14ac:dyDescent="0.35">
      <c r="A1050" s="109"/>
      <c r="B1050" s="109"/>
      <c r="D1050" s="109"/>
      <c r="E1050" s="109"/>
      <c r="F1050" s="109"/>
      <c r="G1050" s="109"/>
      <c r="H1050" s="109"/>
      <c r="I1050" s="109"/>
      <c r="J1050" s="109"/>
      <c r="K1050" s="109"/>
    </row>
    <row r="1051" spans="1:11" x14ac:dyDescent="0.35">
      <c r="A1051" s="109"/>
      <c r="B1051" s="109"/>
      <c r="D1051" s="109"/>
      <c r="E1051" s="109"/>
      <c r="F1051" s="109"/>
      <c r="G1051" s="109"/>
      <c r="H1051" s="109"/>
      <c r="I1051" s="109"/>
      <c r="J1051" s="109"/>
      <c r="K1051" s="109"/>
    </row>
    <row r="1052" spans="1:11" x14ac:dyDescent="0.35">
      <c r="A1052" s="109"/>
      <c r="B1052" s="109"/>
      <c r="D1052" s="109"/>
      <c r="E1052" s="109"/>
      <c r="F1052" s="109"/>
      <c r="G1052" s="109"/>
      <c r="H1052" s="109"/>
      <c r="I1052" s="109"/>
      <c r="J1052" s="109"/>
      <c r="K1052" s="109"/>
    </row>
    <row r="1053" spans="1:11" x14ac:dyDescent="0.35">
      <c r="A1053" s="109"/>
      <c r="B1053" s="109"/>
      <c r="D1053" s="109"/>
      <c r="E1053" s="109"/>
      <c r="F1053" s="109"/>
      <c r="G1053" s="109"/>
      <c r="H1053" s="109"/>
      <c r="I1053" s="109"/>
      <c r="J1053" s="109"/>
      <c r="K1053" s="109"/>
    </row>
    <row r="1054" spans="1:11" x14ac:dyDescent="0.35">
      <c r="A1054" s="109"/>
      <c r="B1054" s="109"/>
      <c r="D1054" s="109"/>
      <c r="E1054" s="109"/>
      <c r="F1054" s="109"/>
      <c r="G1054" s="109"/>
      <c r="H1054" s="109"/>
      <c r="I1054" s="109"/>
      <c r="J1054" s="109"/>
      <c r="K1054" s="109"/>
    </row>
    <row r="1055" spans="1:11" x14ac:dyDescent="0.35">
      <c r="A1055" s="109"/>
      <c r="B1055" s="109"/>
      <c r="D1055" s="109"/>
      <c r="E1055" s="109"/>
      <c r="F1055" s="109"/>
      <c r="G1055" s="109"/>
      <c r="H1055" s="109"/>
      <c r="I1055" s="109"/>
      <c r="J1055" s="109"/>
      <c r="K1055" s="109"/>
    </row>
    <row r="1056" spans="1:11" x14ac:dyDescent="0.35">
      <c r="A1056" s="109"/>
      <c r="B1056" s="109"/>
      <c r="D1056" s="109"/>
      <c r="E1056" s="109"/>
      <c r="F1056" s="109"/>
      <c r="G1056" s="109"/>
      <c r="H1056" s="109"/>
      <c r="I1056" s="109"/>
      <c r="J1056" s="109"/>
      <c r="K1056" s="109"/>
    </row>
    <row r="1057" spans="1:11" x14ac:dyDescent="0.35">
      <c r="A1057" s="109"/>
      <c r="B1057" s="109"/>
      <c r="D1057" s="109"/>
      <c r="E1057" s="109"/>
      <c r="F1057" s="109"/>
      <c r="G1057" s="109"/>
      <c r="H1057" s="109"/>
      <c r="I1057" s="109"/>
      <c r="J1057" s="109"/>
      <c r="K1057" s="109"/>
    </row>
    <row r="1058" spans="1:11" x14ac:dyDescent="0.35">
      <c r="A1058" s="109"/>
      <c r="B1058" s="109"/>
      <c r="D1058" s="109"/>
      <c r="E1058" s="109"/>
      <c r="F1058" s="109"/>
      <c r="G1058" s="109"/>
      <c r="H1058" s="109"/>
      <c r="I1058" s="109"/>
      <c r="J1058" s="109"/>
      <c r="K1058" s="109"/>
    </row>
    <row r="1059" spans="1:11" x14ac:dyDescent="0.35">
      <c r="A1059" s="109"/>
      <c r="B1059" s="109"/>
      <c r="D1059" s="109"/>
      <c r="E1059" s="109"/>
      <c r="F1059" s="109"/>
      <c r="G1059" s="109"/>
      <c r="H1059" s="109"/>
      <c r="I1059" s="109"/>
      <c r="J1059" s="109"/>
      <c r="K1059" s="109"/>
    </row>
    <row r="1060" spans="1:11" x14ac:dyDescent="0.35">
      <c r="A1060" s="109"/>
      <c r="B1060" s="109"/>
      <c r="D1060" s="109"/>
      <c r="E1060" s="109"/>
      <c r="F1060" s="109"/>
      <c r="G1060" s="109"/>
      <c r="H1060" s="109"/>
      <c r="I1060" s="109"/>
      <c r="J1060" s="109"/>
      <c r="K1060" s="109"/>
    </row>
    <row r="1061" spans="1:11" x14ac:dyDescent="0.35">
      <c r="A1061" s="109"/>
      <c r="B1061" s="109"/>
      <c r="D1061" s="109"/>
      <c r="E1061" s="109"/>
      <c r="F1061" s="109"/>
      <c r="G1061" s="109"/>
      <c r="H1061" s="109"/>
      <c r="I1061" s="109"/>
      <c r="J1061" s="109"/>
      <c r="K1061" s="109"/>
    </row>
    <row r="1062" spans="1:11" x14ac:dyDescent="0.35">
      <c r="A1062" s="109"/>
      <c r="B1062" s="109"/>
      <c r="D1062" s="109"/>
      <c r="E1062" s="109"/>
      <c r="F1062" s="109"/>
      <c r="G1062" s="109"/>
      <c r="H1062" s="109"/>
      <c r="I1062" s="109"/>
      <c r="J1062" s="109"/>
      <c r="K1062" s="109"/>
    </row>
    <row r="1063" spans="1:11" x14ac:dyDescent="0.35">
      <c r="A1063" s="109"/>
      <c r="B1063" s="109"/>
      <c r="D1063" s="109"/>
      <c r="E1063" s="109"/>
      <c r="F1063" s="109"/>
      <c r="G1063" s="109"/>
      <c r="H1063" s="109"/>
      <c r="I1063" s="109"/>
      <c r="J1063" s="109"/>
      <c r="K1063" s="109"/>
    </row>
    <row r="1064" spans="1:11" x14ac:dyDescent="0.35">
      <c r="A1064" s="109"/>
      <c r="B1064" s="109"/>
      <c r="D1064" s="109"/>
      <c r="E1064" s="109"/>
      <c r="F1064" s="109"/>
      <c r="G1064" s="109"/>
      <c r="H1064" s="109"/>
      <c r="I1064" s="109"/>
      <c r="J1064" s="109"/>
      <c r="K1064" s="109"/>
    </row>
    <row r="1065" spans="1:11" x14ac:dyDescent="0.35">
      <c r="A1065" s="109"/>
      <c r="B1065" s="109"/>
      <c r="D1065" s="109"/>
      <c r="E1065" s="109"/>
      <c r="F1065" s="109"/>
      <c r="G1065" s="109"/>
      <c r="H1065" s="109"/>
      <c r="I1065" s="109"/>
      <c r="J1065" s="109"/>
      <c r="K1065" s="109"/>
    </row>
    <row r="1066" spans="1:11" x14ac:dyDescent="0.35">
      <c r="A1066" s="109"/>
      <c r="B1066" s="109"/>
      <c r="D1066" s="109"/>
      <c r="E1066" s="109"/>
      <c r="F1066" s="109"/>
      <c r="G1066" s="109"/>
      <c r="H1066" s="109"/>
      <c r="I1066" s="109"/>
      <c r="J1066" s="109"/>
      <c r="K1066" s="109"/>
    </row>
    <row r="1067" spans="1:11" x14ac:dyDescent="0.35">
      <c r="A1067" s="109"/>
      <c r="B1067" s="109"/>
      <c r="D1067" s="109"/>
      <c r="E1067" s="109"/>
      <c r="F1067" s="109"/>
      <c r="G1067" s="109"/>
      <c r="H1067" s="109"/>
      <c r="I1067" s="109"/>
      <c r="J1067" s="109"/>
      <c r="K1067" s="109"/>
    </row>
    <row r="1068" spans="1:11" x14ac:dyDescent="0.35">
      <c r="A1068" s="109"/>
      <c r="B1068" s="109"/>
      <c r="D1068" s="109"/>
      <c r="E1068" s="109"/>
      <c r="F1068" s="109"/>
      <c r="G1068" s="109"/>
      <c r="H1068" s="109"/>
      <c r="I1068" s="109"/>
      <c r="J1068" s="109"/>
      <c r="K1068" s="109"/>
    </row>
    <row r="1069" spans="1:11" x14ac:dyDescent="0.35">
      <c r="A1069" s="109"/>
      <c r="B1069" s="109"/>
      <c r="D1069" s="109"/>
      <c r="E1069" s="109"/>
      <c r="F1069" s="109"/>
      <c r="G1069" s="109"/>
      <c r="H1069" s="109"/>
      <c r="I1069" s="109"/>
      <c r="J1069" s="109"/>
      <c r="K1069" s="109"/>
    </row>
    <row r="1070" spans="1:11" x14ac:dyDescent="0.35">
      <c r="A1070" s="109"/>
      <c r="B1070" s="109"/>
      <c r="D1070" s="109"/>
      <c r="E1070" s="109"/>
      <c r="F1070" s="109"/>
      <c r="G1070" s="109"/>
      <c r="H1070" s="109"/>
      <c r="I1070" s="109"/>
      <c r="J1070" s="109"/>
      <c r="K1070" s="109"/>
    </row>
    <row r="1071" spans="1:11" x14ac:dyDescent="0.35">
      <c r="A1071" s="109"/>
      <c r="B1071" s="109"/>
      <c r="D1071" s="109"/>
      <c r="E1071" s="109"/>
      <c r="F1071" s="109"/>
      <c r="G1071" s="109"/>
      <c r="H1071" s="109"/>
      <c r="I1071" s="109"/>
      <c r="J1071" s="109"/>
      <c r="K1071" s="109"/>
    </row>
    <row r="1072" spans="1:11" x14ac:dyDescent="0.35">
      <c r="A1072" s="109"/>
      <c r="B1072" s="109"/>
      <c r="D1072" s="109"/>
      <c r="E1072" s="109"/>
      <c r="F1072" s="109"/>
      <c r="G1072" s="109"/>
      <c r="H1072" s="109"/>
      <c r="I1072" s="109"/>
      <c r="J1072" s="109"/>
      <c r="K1072" s="109"/>
    </row>
    <row r="1073" spans="1:11" x14ac:dyDescent="0.35">
      <c r="A1073" s="109"/>
      <c r="B1073" s="109"/>
      <c r="D1073" s="109"/>
      <c r="E1073" s="109"/>
      <c r="F1073" s="109"/>
      <c r="G1073" s="109"/>
      <c r="H1073" s="109"/>
      <c r="I1073" s="109"/>
      <c r="J1073" s="109"/>
      <c r="K1073" s="109"/>
    </row>
    <row r="1074" spans="1:11" x14ac:dyDescent="0.35">
      <c r="A1074" s="109"/>
      <c r="B1074" s="109"/>
      <c r="D1074" s="109"/>
      <c r="E1074" s="109"/>
      <c r="F1074" s="109"/>
      <c r="G1074" s="109"/>
      <c r="H1074" s="109"/>
      <c r="I1074" s="109"/>
      <c r="J1074" s="109"/>
      <c r="K1074" s="109"/>
    </row>
    <row r="1075" spans="1:11" x14ac:dyDescent="0.35">
      <c r="A1075" s="109"/>
      <c r="B1075" s="109"/>
      <c r="D1075" s="109"/>
      <c r="E1075" s="109"/>
      <c r="F1075" s="109"/>
      <c r="G1075" s="109"/>
      <c r="H1075" s="109"/>
      <c r="I1075" s="109"/>
      <c r="J1075" s="109"/>
      <c r="K1075" s="109"/>
    </row>
    <row r="1076" spans="1:11" x14ac:dyDescent="0.35">
      <c r="A1076" s="109"/>
      <c r="B1076" s="109"/>
      <c r="D1076" s="109"/>
      <c r="E1076" s="109"/>
      <c r="F1076" s="109"/>
      <c r="G1076" s="109"/>
      <c r="H1076" s="109"/>
      <c r="I1076" s="109"/>
      <c r="J1076" s="109"/>
      <c r="K1076" s="109"/>
    </row>
    <row r="1077" spans="1:11" x14ac:dyDescent="0.35">
      <c r="A1077" s="109"/>
      <c r="B1077" s="109"/>
      <c r="D1077" s="109"/>
      <c r="E1077" s="109"/>
      <c r="F1077" s="109"/>
      <c r="G1077" s="109"/>
      <c r="H1077" s="109"/>
      <c r="I1077" s="109"/>
      <c r="J1077" s="109"/>
      <c r="K1077" s="109"/>
    </row>
    <row r="1078" spans="1:11" x14ac:dyDescent="0.35">
      <c r="A1078" s="109"/>
      <c r="B1078" s="109"/>
      <c r="D1078" s="109"/>
      <c r="E1078" s="109"/>
      <c r="F1078" s="109"/>
      <c r="G1078" s="109"/>
      <c r="H1078" s="109"/>
      <c r="I1078" s="109"/>
      <c r="J1078" s="109"/>
      <c r="K1078" s="109"/>
    </row>
    <row r="1079" spans="1:11" x14ac:dyDescent="0.35">
      <c r="A1079" s="109"/>
      <c r="B1079" s="109"/>
      <c r="D1079" s="109"/>
      <c r="E1079" s="109"/>
      <c r="F1079" s="109"/>
      <c r="G1079" s="109"/>
      <c r="H1079" s="109"/>
      <c r="I1079" s="109"/>
      <c r="J1079" s="109"/>
      <c r="K1079" s="109"/>
    </row>
    <row r="1080" spans="1:11" x14ac:dyDescent="0.35">
      <c r="A1080" s="109"/>
      <c r="B1080" s="109"/>
      <c r="D1080" s="109"/>
      <c r="E1080" s="109"/>
      <c r="F1080" s="109"/>
      <c r="G1080" s="109"/>
      <c r="H1080" s="109"/>
      <c r="I1080" s="109"/>
      <c r="J1080" s="109"/>
      <c r="K1080" s="109"/>
    </row>
    <row r="1081" spans="1:11" x14ac:dyDescent="0.35">
      <c r="A1081" s="109"/>
      <c r="B1081" s="109"/>
      <c r="D1081" s="109"/>
      <c r="E1081" s="109"/>
      <c r="F1081" s="109"/>
      <c r="G1081" s="109"/>
      <c r="H1081" s="109"/>
      <c r="I1081" s="109"/>
      <c r="J1081" s="109"/>
      <c r="K1081" s="109"/>
    </row>
    <row r="1082" spans="1:11" x14ac:dyDescent="0.35">
      <c r="A1082" s="109"/>
      <c r="B1082" s="109"/>
      <c r="D1082" s="109"/>
      <c r="E1082" s="109"/>
      <c r="F1082" s="109"/>
      <c r="G1082" s="109"/>
      <c r="H1082" s="109"/>
      <c r="I1082" s="109"/>
      <c r="J1082" s="109"/>
      <c r="K1082" s="109"/>
    </row>
    <row r="1083" spans="1:11" x14ac:dyDescent="0.35">
      <c r="A1083" s="109"/>
      <c r="B1083" s="109"/>
      <c r="D1083" s="109"/>
      <c r="E1083" s="109"/>
      <c r="F1083" s="109"/>
      <c r="G1083" s="109"/>
      <c r="H1083" s="109"/>
      <c r="I1083" s="109"/>
      <c r="J1083" s="109"/>
      <c r="K1083" s="109"/>
    </row>
    <row r="1084" spans="1:11" x14ac:dyDescent="0.35">
      <c r="A1084" s="109"/>
      <c r="B1084" s="109"/>
      <c r="D1084" s="109"/>
      <c r="E1084" s="109"/>
      <c r="F1084" s="109"/>
      <c r="G1084" s="109"/>
      <c r="H1084" s="109"/>
      <c r="I1084" s="109"/>
      <c r="J1084" s="109"/>
      <c r="K1084" s="109"/>
    </row>
    <row r="1085" spans="1:11" x14ac:dyDescent="0.35">
      <c r="A1085" s="109"/>
      <c r="B1085" s="109"/>
      <c r="D1085" s="109"/>
      <c r="E1085" s="109"/>
      <c r="F1085" s="109"/>
      <c r="G1085" s="109"/>
      <c r="H1085" s="109"/>
      <c r="I1085" s="109"/>
      <c r="J1085" s="109"/>
      <c r="K1085" s="109"/>
    </row>
    <row r="1086" spans="1:11" x14ac:dyDescent="0.35">
      <c r="A1086" s="109"/>
      <c r="B1086" s="109"/>
      <c r="D1086" s="109"/>
      <c r="E1086" s="109"/>
      <c r="F1086" s="109"/>
      <c r="G1086" s="109"/>
      <c r="H1086" s="109"/>
      <c r="I1086" s="109"/>
      <c r="J1086" s="109"/>
      <c r="K1086" s="109"/>
    </row>
    <row r="1087" spans="1:11" x14ac:dyDescent="0.35">
      <c r="A1087" s="109"/>
      <c r="B1087" s="109"/>
      <c r="D1087" s="109"/>
      <c r="E1087" s="109"/>
      <c r="F1087" s="109"/>
      <c r="G1087" s="109"/>
      <c r="H1087" s="109"/>
      <c r="I1087" s="109"/>
      <c r="J1087" s="109"/>
      <c r="K1087" s="109"/>
    </row>
    <row r="1088" spans="1:11" x14ac:dyDescent="0.35">
      <c r="A1088" s="109"/>
      <c r="B1088" s="109"/>
      <c r="D1088" s="109"/>
      <c r="E1088" s="109"/>
      <c r="F1088" s="109"/>
      <c r="G1088" s="109"/>
      <c r="H1088" s="109"/>
      <c r="I1088" s="109"/>
      <c r="J1088" s="109"/>
      <c r="K1088" s="109"/>
    </row>
    <row r="1089" spans="1:11" x14ac:dyDescent="0.35">
      <c r="A1089" s="109"/>
      <c r="B1089" s="109"/>
      <c r="D1089" s="109"/>
      <c r="E1089" s="109"/>
      <c r="F1089" s="109"/>
      <c r="G1089" s="109"/>
      <c r="H1089" s="109"/>
      <c r="I1089" s="109"/>
      <c r="J1089" s="109"/>
      <c r="K1089" s="109"/>
    </row>
    <row r="1090" spans="1:11" x14ac:dyDescent="0.35">
      <c r="A1090" s="109"/>
      <c r="B1090" s="109"/>
      <c r="D1090" s="109"/>
      <c r="E1090" s="109"/>
      <c r="F1090" s="109"/>
      <c r="G1090" s="109"/>
      <c r="H1090" s="109"/>
      <c r="I1090" s="109"/>
      <c r="J1090" s="109"/>
      <c r="K1090" s="109"/>
    </row>
    <row r="1091" spans="1:11" x14ac:dyDescent="0.35">
      <c r="A1091" s="109"/>
      <c r="B1091" s="109"/>
      <c r="D1091" s="109"/>
      <c r="E1091" s="109"/>
      <c r="F1091" s="109"/>
      <c r="G1091" s="109"/>
      <c r="H1091" s="109"/>
      <c r="I1091" s="109"/>
      <c r="J1091" s="109"/>
      <c r="K1091" s="109"/>
    </row>
    <row r="1092" spans="1:11" x14ac:dyDescent="0.35">
      <c r="A1092" s="109"/>
      <c r="B1092" s="109"/>
      <c r="D1092" s="109"/>
      <c r="E1092" s="109"/>
      <c r="F1092" s="109"/>
      <c r="G1092" s="109"/>
      <c r="H1092" s="109"/>
      <c r="I1092" s="109"/>
      <c r="J1092" s="109"/>
      <c r="K1092" s="109"/>
    </row>
    <row r="1093" spans="1:11" x14ac:dyDescent="0.35">
      <c r="A1093" s="109"/>
      <c r="B1093" s="109"/>
      <c r="D1093" s="109"/>
      <c r="E1093" s="109"/>
      <c r="F1093" s="109"/>
      <c r="G1093" s="109"/>
      <c r="H1093" s="109"/>
      <c r="I1093" s="109"/>
      <c r="J1093" s="109"/>
      <c r="K1093" s="109"/>
    </row>
    <row r="1094" spans="1:11" x14ac:dyDescent="0.35">
      <c r="A1094" s="109"/>
      <c r="B1094" s="109"/>
      <c r="D1094" s="109"/>
      <c r="E1094" s="109"/>
      <c r="F1094" s="109"/>
      <c r="G1094" s="109"/>
      <c r="H1094" s="109"/>
      <c r="I1094" s="109"/>
      <c r="J1094" s="109"/>
      <c r="K1094" s="109"/>
    </row>
    <row r="1095" spans="1:11" x14ac:dyDescent="0.35">
      <c r="A1095" s="109"/>
      <c r="B1095" s="109"/>
      <c r="D1095" s="109"/>
      <c r="E1095" s="109"/>
      <c r="F1095" s="109"/>
      <c r="G1095" s="109"/>
      <c r="H1095" s="109"/>
      <c r="I1095" s="109"/>
      <c r="J1095" s="109"/>
      <c r="K1095" s="109"/>
    </row>
    <row r="1096" spans="1:11" x14ac:dyDescent="0.35">
      <c r="A1096" s="109"/>
      <c r="B1096" s="109"/>
      <c r="D1096" s="109"/>
      <c r="E1096" s="109"/>
      <c r="F1096" s="109"/>
      <c r="G1096" s="109"/>
      <c r="H1096" s="109"/>
      <c r="I1096" s="109"/>
      <c r="J1096" s="109"/>
      <c r="K1096" s="109"/>
    </row>
    <row r="1097" spans="1:11" x14ac:dyDescent="0.35">
      <c r="A1097" s="109"/>
      <c r="B1097" s="109"/>
      <c r="D1097" s="109"/>
      <c r="E1097" s="109"/>
      <c r="F1097" s="109"/>
      <c r="G1097" s="109"/>
      <c r="H1097" s="109"/>
      <c r="I1097" s="109"/>
      <c r="J1097" s="109"/>
      <c r="K1097" s="109"/>
    </row>
    <row r="1098" spans="1:11" x14ac:dyDescent="0.35">
      <c r="A1098" s="109"/>
      <c r="B1098" s="109"/>
      <c r="D1098" s="109"/>
      <c r="E1098" s="109"/>
      <c r="F1098" s="109"/>
      <c r="G1098" s="109"/>
      <c r="H1098" s="109"/>
      <c r="I1098" s="109"/>
      <c r="J1098" s="109"/>
      <c r="K1098" s="109"/>
    </row>
    <row r="1099" spans="1:11" x14ac:dyDescent="0.35">
      <c r="A1099" s="109"/>
      <c r="B1099" s="109"/>
      <c r="D1099" s="109"/>
      <c r="E1099" s="109"/>
      <c r="F1099" s="109"/>
      <c r="G1099" s="109"/>
      <c r="H1099" s="109"/>
      <c r="I1099" s="109"/>
      <c r="J1099" s="109"/>
      <c r="K1099" s="109"/>
    </row>
    <row r="1100" spans="1:11" x14ac:dyDescent="0.35">
      <c r="A1100" s="109"/>
      <c r="B1100" s="109"/>
      <c r="D1100" s="109"/>
      <c r="E1100" s="109"/>
      <c r="F1100" s="109"/>
      <c r="G1100" s="109"/>
      <c r="H1100" s="109"/>
      <c r="I1100" s="109"/>
      <c r="J1100" s="109"/>
      <c r="K1100" s="109"/>
    </row>
    <row r="1101" spans="1:11" x14ac:dyDescent="0.35">
      <c r="A1101" s="109"/>
      <c r="B1101" s="109"/>
      <c r="D1101" s="109"/>
      <c r="E1101" s="109"/>
      <c r="F1101" s="109"/>
      <c r="G1101" s="109"/>
      <c r="H1101" s="109"/>
      <c r="I1101" s="109"/>
      <c r="J1101" s="109"/>
      <c r="K1101" s="109"/>
    </row>
    <row r="1102" spans="1:11" x14ac:dyDescent="0.35">
      <c r="A1102" s="109"/>
      <c r="B1102" s="109"/>
      <c r="D1102" s="109"/>
      <c r="E1102" s="109"/>
      <c r="F1102" s="109"/>
      <c r="G1102" s="109"/>
      <c r="H1102" s="109"/>
      <c r="I1102" s="109"/>
      <c r="J1102" s="109"/>
      <c r="K1102" s="109"/>
    </row>
    <row r="1103" spans="1:11" x14ac:dyDescent="0.35">
      <c r="A1103" s="109"/>
      <c r="B1103" s="109"/>
      <c r="D1103" s="109"/>
      <c r="E1103" s="109"/>
      <c r="F1103" s="109"/>
      <c r="G1103" s="109"/>
      <c r="H1103" s="109"/>
      <c r="I1103" s="109"/>
      <c r="J1103" s="109"/>
      <c r="K1103" s="109"/>
    </row>
    <row r="1104" spans="1:11" x14ac:dyDescent="0.35">
      <c r="A1104" s="109"/>
      <c r="B1104" s="109"/>
      <c r="D1104" s="109"/>
      <c r="E1104" s="109"/>
      <c r="F1104" s="109"/>
      <c r="G1104" s="109"/>
      <c r="H1104" s="109"/>
      <c r="I1104" s="109"/>
      <c r="J1104" s="109"/>
      <c r="K1104" s="109"/>
    </row>
    <row r="1105" spans="1:11" x14ac:dyDescent="0.35">
      <c r="A1105" s="109"/>
      <c r="B1105" s="109"/>
      <c r="D1105" s="109"/>
      <c r="E1105" s="109"/>
      <c r="F1105" s="109"/>
      <c r="G1105" s="109"/>
      <c r="H1105" s="109"/>
      <c r="I1105" s="109"/>
      <c r="J1105" s="109"/>
      <c r="K1105" s="109"/>
    </row>
    <row r="1106" spans="1:11" x14ac:dyDescent="0.35">
      <c r="A1106" s="109"/>
      <c r="B1106" s="109"/>
      <c r="D1106" s="109"/>
      <c r="E1106" s="109"/>
      <c r="F1106" s="109"/>
      <c r="G1106" s="109"/>
      <c r="H1106" s="109"/>
      <c r="I1106" s="109"/>
      <c r="J1106" s="109"/>
      <c r="K1106" s="109"/>
    </row>
    <row r="1107" spans="1:11" x14ac:dyDescent="0.35">
      <c r="A1107" s="109"/>
      <c r="B1107" s="109"/>
      <c r="D1107" s="109"/>
      <c r="E1107" s="109"/>
      <c r="F1107" s="109"/>
      <c r="G1107" s="109"/>
      <c r="H1107" s="109"/>
      <c r="I1107" s="109"/>
      <c r="J1107" s="109"/>
      <c r="K1107" s="109"/>
    </row>
    <row r="1108" spans="1:11" x14ac:dyDescent="0.35">
      <c r="A1108" s="109"/>
      <c r="B1108" s="109"/>
      <c r="D1108" s="109"/>
      <c r="E1108" s="109"/>
      <c r="F1108" s="109"/>
      <c r="G1108" s="109"/>
      <c r="H1108" s="109"/>
      <c r="I1108" s="109"/>
      <c r="J1108" s="109"/>
      <c r="K1108" s="109"/>
    </row>
    <row r="1109" spans="1:11" x14ac:dyDescent="0.35">
      <c r="A1109" s="109"/>
      <c r="B1109" s="109"/>
      <c r="D1109" s="109"/>
      <c r="E1109" s="109"/>
      <c r="F1109" s="109"/>
      <c r="G1109" s="109"/>
      <c r="H1109" s="109"/>
      <c r="I1109" s="109"/>
      <c r="J1109" s="109"/>
      <c r="K1109" s="109"/>
    </row>
    <row r="1110" spans="1:11" x14ac:dyDescent="0.35">
      <c r="A1110" s="109"/>
      <c r="B1110" s="109"/>
      <c r="D1110" s="109"/>
      <c r="E1110" s="109"/>
      <c r="F1110" s="109"/>
      <c r="G1110" s="109"/>
      <c r="H1110" s="109"/>
      <c r="I1110" s="109"/>
      <c r="J1110" s="109"/>
      <c r="K1110" s="109"/>
    </row>
    <row r="1111" spans="1:11" x14ac:dyDescent="0.35">
      <c r="A1111" s="109"/>
      <c r="B1111" s="109"/>
      <c r="D1111" s="109"/>
      <c r="E1111" s="109"/>
      <c r="F1111" s="109"/>
      <c r="G1111" s="109"/>
      <c r="H1111" s="109"/>
      <c r="I1111" s="109"/>
      <c r="J1111" s="109"/>
      <c r="K1111" s="109"/>
    </row>
    <row r="1112" spans="1:11" x14ac:dyDescent="0.35">
      <c r="A1112" s="109"/>
      <c r="B1112" s="109"/>
      <c r="D1112" s="109"/>
      <c r="E1112" s="109"/>
      <c r="F1112" s="109"/>
      <c r="G1112" s="109"/>
      <c r="H1112" s="109"/>
      <c r="I1112" s="109"/>
      <c r="J1112" s="109"/>
      <c r="K1112" s="109"/>
    </row>
    <row r="1113" spans="1:11" x14ac:dyDescent="0.35">
      <c r="A1113" s="109"/>
      <c r="B1113" s="109"/>
      <c r="D1113" s="109"/>
      <c r="E1113" s="109"/>
      <c r="F1113" s="109"/>
      <c r="G1113" s="109"/>
      <c r="H1113" s="109"/>
      <c r="I1113" s="109"/>
      <c r="J1113" s="109"/>
      <c r="K1113" s="109"/>
    </row>
    <row r="1114" spans="1:11" x14ac:dyDescent="0.35">
      <c r="A1114" s="109"/>
      <c r="B1114" s="109"/>
      <c r="D1114" s="109"/>
      <c r="E1114" s="109"/>
      <c r="F1114" s="109"/>
      <c r="G1114" s="109"/>
      <c r="H1114" s="109"/>
      <c r="I1114" s="109"/>
      <c r="J1114" s="109"/>
      <c r="K1114" s="109"/>
    </row>
    <row r="1115" spans="1:11" x14ac:dyDescent="0.35">
      <c r="A1115" s="109"/>
      <c r="B1115" s="109"/>
      <c r="D1115" s="109"/>
      <c r="E1115" s="109"/>
      <c r="F1115" s="109"/>
      <c r="G1115" s="109"/>
      <c r="H1115" s="109"/>
      <c r="I1115" s="109"/>
      <c r="J1115" s="109"/>
      <c r="K1115" s="109"/>
    </row>
    <row r="1116" spans="1:11" x14ac:dyDescent="0.35">
      <c r="A1116" s="109"/>
      <c r="B1116" s="109"/>
      <c r="D1116" s="109"/>
      <c r="E1116" s="109"/>
      <c r="F1116" s="109"/>
      <c r="G1116" s="109"/>
      <c r="H1116" s="109"/>
      <c r="I1116" s="109"/>
      <c r="J1116" s="109"/>
      <c r="K1116" s="109"/>
    </row>
    <row r="1117" spans="1:11" x14ac:dyDescent="0.35">
      <c r="A1117" s="109"/>
      <c r="B1117" s="109"/>
      <c r="D1117" s="109"/>
      <c r="E1117" s="109"/>
      <c r="F1117" s="109"/>
      <c r="G1117" s="109"/>
      <c r="H1117" s="109"/>
      <c r="I1117" s="109"/>
      <c r="J1117" s="109"/>
      <c r="K1117" s="109"/>
    </row>
    <row r="1118" spans="1:11" x14ac:dyDescent="0.35">
      <c r="A1118" s="109"/>
      <c r="B1118" s="109"/>
      <c r="D1118" s="109"/>
      <c r="E1118" s="109"/>
      <c r="F1118" s="109"/>
      <c r="G1118" s="109"/>
      <c r="H1118" s="109"/>
      <c r="I1118" s="109"/>
      <c r="J1118" s="109"/>
      <c r="K1118" s="109"/>
    </row>
    <row r="1119" spans="1:11" x14ac:dyDescent="0.35">
      <c r="A1119" s="109"/>
      <c r="B1119" s="109"/>
      <c r="D1119" s="109"/>
      <c r="E1119" s="109"/>
      <c r="F1119" s="109"/>
      <c r="G1119" s="109"/>
      <c r="H1119" s="109"/>
      <c r="I1119" s="109"/>
      <c r="J1119" s="109"/>
      <c r="K1119" s="109"/>
    </row>
    <row r="1120" spans="1:11" x14ac:dyDescent="0.35">
      <c r="A1120" s="109"/>
      <c r="B1120" s="109"/>
      <c r="D1120" s="109"/>
      <c r="E1120" s="109"/>
      <c r="F1120" s="109"/>
      <c r="G1120" s="109"/>
      <c r="H1120" s="109"/>
      <c r="I1120" s="109"/>
      <c r="J1120" s="109"/>
      <c r="K1120" s="109"/>
    </row>
    <row r="1121" spans="1:11" x14ac:dyDescent="0.35">
      <c r="A1121" s="109"/>
      <c r="B1121" s="109"/>
      <c r="D1121" s="109"/>
      <c r="E1121" s="109"/>
      <c r="F1121" s="109"/>
      <c r="G1121" s="109"/>
      <c r="H1121" s="109"/>
      <c r="I1121" s="109"/>
      <c r="J1121" s="109"/>
      <c r="K1121" s="109"/>
    </row>
    <row r="1122" spans="1:11" x14ac:dyDescent="0.35">
      <c r="A1122" s="109"/>
      <c r="B1122" s="109"/>
      <c r="D1122" s="109"/>
      <c r="E1122" s="109"/>
      <c r="F1122" s="109"/>
      <c r="G1122" s="109"/>
      <c r="H1122" s="109"/>
      <c r="I1122" s="109"/>
      <c r="J1122" s="109"/>
      <c r="K1122" s="109"/>
    </row>
    <row r="1123" spans="1:11" x14ac:dyDescent="0.35">
      <c r="A1123" s="109"/>
      <c r="B1123" s="109"/>
      <c r="D1123" s="109"/>
      <c r="E1123" s="109"/>
      <c r="F1123" s="109"/>
      <c r="G1123" s="109"/>
      <c r="H1123" s="109"/>
      <c r="I1123" s="109"/>
      <c r="J1123" s="109"/>
      <c r="K1123" s="109"/>
    </row>
    <row r="1124" spans="1:11" x14ac:dyDescent="0.35">
      <c r="A1124" s="109"/>
      <c r="B1124" s="109"/>
      <c r="D1124" s="109"/>
      <c r="E1124" s="109"/>
      <c r="F1124" s="109"/>
      <c r="G1124" s="109"/>
      <c r="H1124" s="109"/>
      <c r="I1124" s="109"/>
      <c r="J1124" s="109"/>
      <c r="K1124" s="109"/>
    </row>
    <row r="1125" spans="1:11" x14ac:dyDescent="0.35">
      <c r="A1125" s="109"/>
      <c r="B1125" s="109"/>
      <c r="D1125" s="109"/>
      <c r="E1125" s="109"/>
      <c r="F1125" s="109"/>
      <c r="G1125" s="109"/>
      <c r="H1125" s="109"/>
      <c r="I1125" s="109"/>
      <c r="J1125" s="109"/>
      <c r="K1125" s="109"/>
    </row>
    <row r="1126" spans="1:11" x14ac:dyDescent="0.35">
      <c r="A1126" s="109"/>
      <c r="B1126" s="109"/>
      <c r="D1126" s="109"/>
      <c r="E1126" s="109"/>
      <c r="F1126" s="109"/>
      <c r="G1126" s="109"/>
      <c r="H1126" s="109"/>
      <c r="I1126" s="109"/>
      <c r="J1126" s="109"/>
      <c r="K1126" s="109"/>
    </row>
    <row r="1127" spans="1:11" x14ac:dyDescent="0.35">
      <c r="A1127" s="109"/>
      <c r="B1127" s="109"/>
      <c r="D1127" s="109"/>
      <c r="E1127" s="109"/>
      <c r="F1127" s="109"/>
      <c r="G1127" s="109"/>
      <c r="H1127" s="109"/>
      <c r="I1127" s="109"/>
      <c r="J1127" s="109"/>
      <c r="K1127" s="109"/>
    </row>
    <row r="1128" spans="1:11" x14ac:dyDescent="0.35">
      <c r="A1128" s="109"/>
      <c r="B1128" s="109"/>
      <c r="D1128" s="109"/>
      <c r="E1128" s="109"/>
      <c r="F1128" s="109"/>
      <c r="G1128" s="109"/>
      <c r="H1128" s="109"/>
      <c r="I1128" s="109"/>
      <c r="J1128" s="109"/>
      <c r="K1128" s="109"/>
    </row>
    <row r="1129" spans="1:11" x14ac:dyDescent="0.35">
      <c r="A1129" s="109"/>
      <c r="B1129" s="109"/>
      <c r="D1129" s="109"/>
      <c r="E1129" s="109"/>
      <c r="F1129" s="109"/>
      <c r="G1129" s="109"/>
      <c r="H1129" s="109"/>
      <c r="I1129" s="109"/>
      <c r="J1129" s="109"/>
      <c r="K1129" s="109"/>
    </row>
    <row r="1130" spans="1:11" x14ac:dyDescent="0.35">
      <c r="A1130" s="109"/>
      <c r="B1130" s="109"/>
      <c r="D1130" s="109"/>
      <c r="E1130" s="109"/>
      <c r="F1130" s="109"/>
      <c r="G1130" s="109"/>
      <c r="H1130" s="109"/>
      <c r="I1130" s="109"/>
      <c r="J1130" s="109"/>
      <c r="K1130" s="109"/>
    </row>
    <row r="1131" spans="1:11" x14ac:dyDescent="0.35">
      <c r="A1131" s="109"/>
      <c r="B1131" s="109"/>
      <c r="D1131" s="109"/>
      <c r="E1131" s="109"/>
      <c r="F1131" s="109"/>
      <c r="G1131" s="109"/>
      <c r="H1131" s="109"/>
      <c r="I1131" s="109"/>
      <c r="J1131" s="109"/>
      <c r="K1131" s="109"/>
    </row>
    <row r="1132" spans="1:11" x14ac:dyDescent="0.35">
      <c r="A1132" s="109"/>
      <c r="B1132" s="109"/>
      <c r="D1132" s="109"/>
      <c r="E1132" s="109"/>
      <c r="F1132" s="109"/>
      <c r="G1132" s="109"/>
      <c r="H1132" s="109"/>
      <c r="I1132" s="109"/>
      <c r="J1132" s="109"/>
      <c r="K1132" s="109"/>
    </row>
    <row r="1133" spans="1:11" x14ac:dyDescent="0.35">
      <c r="A1133" s="109"/>
      <c r="B1133" s="109"/>
      <c r="D1133" s="109"/>
      <c r="E1133" s="109"/>
      <c r="F1133" s="109"/>
      <c r="G1133" s="109"/>
      <c r="H1133" s="109"/>
      <c r="I1133" s="109"/>
      <c r="J1133" s="109"/>
      <c r="K1133" s="109"/>
    </row>
    <row r="1134" spans="1:11" x14ac:dyDescent="0.35">
      <c r="A1134" s="109"/>
      <c r="B1134" s="109"/>
      <c r="D1134" s="109"/>
      <c r="E1134" s="109"/>
      <c r="F1134" s="109"/>
      <c r="G1134" s="109"/>
      <c r="H1134" s="109"/>
      <c r="I1134" s="109"/>
      <c r="J1134" s="109"/>
      <c r="K1134" s="109"/>
    </row>
    <row r="1135" spans="1:11" x14ac:dyDescent="0.35">
      <c r="A1135" s="109"/>
      <c r="B1135" s="109"/>
      <c r="D1135" s="109"/>
      <c r="E1135" s="109"/>
      <c r="F1135" s="109"/>
      <c r="G1135" s="109"/>
      <c r="H1135" s="109"/>
      <c r="I1135" s="109"/>
      <c r="J1135" s="109"/>
      <c r="K1135" s="109"/>
    </row>
    <row r="1136" spans="1:11" x14ac:dyDescent="0.35">
      <c r="A1136" s="109"/>
      <c r="B1136" s="109"/>
      <c r="D1136" s="109"/>
      <c r="E1136" s="109"/>
      <c r="F1136" s="109"/>
      <c r="G1136" s="109"/>
      <c r="H1136" s="109"/>
      <c r="I1136" s="109"/>
      <c r="J1136" s="109"/>
      <c r="K1136" s="109"/>
    </row>
    <row r="1137" spans="1:11" x14ac:dyDescent="0.35">
      <c r="A1137" s="109"/>
      <c r="B1137" s="109"/>
      <c r="D1137" s="109"/>
      <c r="E1137" s="109"/>
      <c r="F1137" s="109"/>
      <c r="G1137" s="109"/>
      <c r="H1137" s="109"/>
      <c r="I1137" s="109"/>
      <c r="J1137" s="109"/>
      <c r="K1137" s="109"/>
    </row>
    <row r="1138" spans="1:11" x14ac:dyDescent="0.35">
      <c r="A1138" s="109"/>
      <c r="B1138" s="109"/>
      <c r="D1138" s="109"/>
      <c r="E1138" s="109"/>
      <c r="F1138" s="109"/>
      <c r="G1138" s="109"/>
      <c r="H1138" s="109"/>
      <c r="I1138" s="109"/>
      <c r="J1138" s="109"/>
      <c r="K1138" s="109"/>
    </row>
    <row r="1139" spans="1:11" x14ac:dyDescent="0.35">
      <c r="A1139" s="109"/>
      <c r="B1139" s="109"/>
      <c r="D1139" s="109"/>
      <c r="E1139" s="109"/>
      <c r="F1139" s="109"/>
      <c r="G1139" s="109"/>
      <c r="H1139" s="109"/>
      <c r="I1139" s="109"/>
      <c r="J1139" s="109"/>
      <c r="K1139" s="109"/>
    </row>
    <row r="1140" spans="1:11" x14ac:dyDescent="0.35">
      <c r="A1140" s="109"/>
      <c r="B1140" s="109"/>
      <c r="D1140" s="109"/>
      <c r="E1140" s="109"/>
      <c r="F1140" s="109"/>
      <c r="G1140" s="109"/>
      <c r="H1140" s="109"/>
      <c r="I1140" s="109"/>
      <c r="J1140" s="109"/>
      <c r="K1140" s="109"/>
    </row>
    <row r="1141" spans="1:11" x14ac:dyDescent="0.35">
      <c r="A1141" s="109"/>
      <c r="B1141" s="109"/>
      <c r="D1141" s="109"/>
      <c r="E1141" s="109"/>
      <c r="F1141" s="109"/>
      <c r="G1141" s="109"/>
      <c r="H1141" s="109"/>
      <c r="I1141" s="109"/>
      <c r="J1141" s="109"/>
      <c r="K1141" s="109"/>
    </row>
    <row r="1142" spans="1:11" x14ac:dyDescent="0.35">
      <c r="A1142" s="109"/>
      <c r="B1142" s="109"/>
      <c r="D1142" s="109"/>
      <c r="E1142" s="109"/>
      <c r="F1142" s="109"/>
      <c r="G1142" s="109"/>
      <c r="H1142" s="109"/>
      <c r="I1142" s="109"/>
      <c r="J1142" s="109"/>
      <c r="K1142" s="109"/>
    </row>
    <row r="1143" spans="1:11" x14ac:dyDescent="0.35">
      <c r="A1143" s="109"/>
      <c r="B1143" s="109"/>
      <c r="D1143" s="109"/>
      <c r="E1143" s="109"/>
      <c r="F1143" s="109"/>
      <c r="G1143" s="109"/>
      <c r="H1143" s="109"/>
      <c r="I1143" s="109"/>
      <c r="J1143" s="109"/>
      <c r="K1143" s="109"/>
    </row>
    <row r="1144" spans="1:11" x14ac:dyDescent="0.35">
      <c r="A1144" s="109"/>
      <c r="B1144" s="109"/>
      <c r="D1144" s="109"/>
      <c r="E1144" s="109"/>
      <c r="F1144" s="109"/>
      <c r="G1144" s="109"/>
      <c r="H1144" s="109"/>
      <c r="I1144" s="109"/>
      <c r="J1144" s="109"/>
      <c r="K1144" s="109"/>
    </row>
    <row r="1145" spans="1:11" x14ac:dyDescent="0.35">
      <c r="A1145" s="109"/>
      <c r="B1145" s="109"/>
      <c r="D1145" s="109"/>
      <c r="E1145" s="109"/>
      <c r="F1145" s="109"/>
      <c r="G1145" s="109"/>
      <c r="H1145" s="109"/>
      <c r="I1145" s="109"/>
      <c r="J1145" s="109"/>
      <c r="K1145" s="109"/>
    </row>
    <row r="1146" spans="1:11" x14ac:dyDescent="0.35">
      <c r="A1146" s="109"/>
      <c r="B1146" s="109"/>
      <c r="D1146" s="109"/>
      <c r="E1146" s="109"/>
      <c r="F1146" s="109"/>
      <c r="G1146" s="109"/>
      <c r="H1146" s="109"/>
      <c r="I1146" s="109"/>
      <c r="J1146" s="109"/>
      <c r="K1146" s="109"/>
    </row>
    <row r="1147" spans="1:11" x14ac:dyDescent="0.35">
      <c r="A1147" s="109"/>
      <c r="B1147" s="109"/>
      <c r="D1147" s="109"/>
      <c r="E1147" s="109"/>
      <c r="F1147" s="109"/>
      <c r="G1147" s="109"/>
      <c r="H1147" s="109"/>
      <c r="I1147" s="109"/>
      <c r="J1147" s="109"/>
      <c r="K1147" s="109"/>
    </row>
    <row r="1148" spans="1:11" x14ac:dyDescent="0.35">
      <c r="A1148" s="109"/>
      <c r="B1148" s="109"/>
      <c r="D1148" s="109"/>
      <c r="E1148" s="109"/>
      <c r="F1148" s="109"/>
      <c r="G1148" s="109"/>
      <c r="H1148" s="109"/>
      <c r="I1148" s="109"/>
      <c r="J1148" s="109"/>
      <c r="K1148" s="109"/>
    </row>
    <row r="1149" spans="1:11" x14ac:dyDescent="0.35">
      <c r="A1149" s="109"/>
      <c r="B1149" s="109"/>
      <c r="D1149" s="109"/>
      <c r="E1149" s="109"/>
      <c r="F1149" s="109"/>
      <c r="G1149" s="109"/>
      <c r="H1149" s="109"/>
      <c r="I1149" s="109"/>
      <c r="J1149" s="109"/>
      <c r="K1149" s="109"/>
    </row>
    <row r="1150" spans="1:11" x14ac:dyDescent="0.35">
      <c r="A1150" s="109"/>
      <c r="B1150" s="109"/>
      <c r="D1150" s="109"/>
      <c r="E1150" s="109"/>
      <c r="F1150" s="109"/>
      <c r="G1150" s="109"/>
      <c r="H1150" s="109"/>
      <c r="I1150" s="109"/>
      <c r="J1150" s="109"/>
      <c r="K1150" s="109"/>
    </row>
    <row r="1151" spans="1:11" x14ac:dyDescent="0.35">
      <c r="A1151" s="109"/>
      <c r="B1151" s="109"/>
      <c r="D1151" s="109"/>
      <c r="E1151" s="109"/>
      <c r="F1151" s="109"/>
      <c r="G1151" s="109"/>
      <c r="H1151" s="109"/>
      <c r="I1151" s="109"/>
      <c r="J1151" s="109"/>
      <c r="K1151" s="109"/>
    </row>
    <row r="1152" spans="1:11" x14ac:dyDescent="0.35">
      <c r="A1152" s="109"/>
      <c r="B1152" s="109"/>
      <c r="D1152" s="109"/>
      <c r="E1152" s="109"/>
      <c r="F1152" s="109"/>
      <c r="G1152" s="109"/>
      <c r="H1152" s="109"/>
      <c r="I1152" s="109"/>
      <c r="J1152" s="109"/>
      <c r="K1152" s="109"/>
    </row>
    <row r="1153" spans="1:11" x14ac:dyDescent="0.35">
      <c r="A1153" s="109"/>
      <c r="B1153" s="109"/>
      <c r="D1153" s="109"/>
      <c r="E1153" s="109"/>
      <c r="F1153" s="109"/>
      <c r="G1153" s="109"/>
      <c r="H1153" s="109"/>
      <c r="I1153" s="109"/>
      <c r="J1153" s="109"/>
      <c r="K1153" s="109"/>
    </row>
    <row r="1154" spans="1:11" x14ac:dyDescent="0.35">
      <c r="A1154" s="109"/>
      <c r="B1154" s="109"/>
      <c r="D1154" s="109"/>
      <c r="E1154" s="109"/>
      <c r="F1154" s="109"/>
      <c r="G1154" s="109"/>
      <c r="H1154" s="109"/>
      <c r="I1154" s="109"/>
      <c r="J1154" s="109"/>
      <c r="K1154" s="109"/>
    </row>
    <row r="1155" spans="1:11" x14ac:dyDescent="0.35">
      <c r="A1155" s="109"/>
      <c r="B1155" s="109"/>
      <c r="D1155" s="109"/>
      <c r="E1155" s="109"/>
      <c r="F1155" s="109"/>
      <c r="G1155" s="109"/>
      <c r="H1155" s="109"/>
      <c r="I1155" s="109"/>
      <c r="J1155" s="109"/>
      <c r="K1155" s="109"/>
    </row>
    <row r="1156" spans="1:11" x14ac:dyDescent="0.35">
      <c r="A1156" s="109"/>
      <c r="B1156" s="109"/>
      <c r="D1156" s="109"/>
      <c r="E1156" s="109"/>
      <c r="F1156" s="109"/>
      <c r="G1156" s="109"/>
      <c r="H1156" s="109"/>
      <c r="I1156" s="109"/>
      <c r="J1156" s="109"/>
      <c r="K1156" s="109"/>
    </row>
    <row r="1157" spans="1:11" x14ac:dyDescent="0.35">
      <c r="A1157" s="109"/>
      <c r="B1157" s="109"/>
      <c r="D1157" s="109"/>
      <c r="E1157" s="109"/>
      <c r="F1157" s="109"/>
      <c r="G1157" s="109"/>
      <c r="H1157" s="109"/>
      <c r="I1157" s="109"/>
      <c r="J1157" s="109"/>
      <c r="K1157" s="109"/>
    </row>
    <row r="1158" spans="1:11" x14ac:dyDescent="0.35">
      <c r="A1158" s="109"/>
      <c r="B1158" s="109"/>
      <c r="D1158" s="109"/>
      <c r="E1158" s="109"/>
      <c r="F1158" s="109"/>
      <c r="G1158" s="109"/>
      <c r="H1158" s="109"/>
      <c r="I1158" s="109"/>
      <c r="J1158" s="109"/>
      <c r="K1158" s="109"/>
    </row>
    <row r="1159" spans="1:11" x14ac:dyDescent="0.35">
      <c r="A1159" s="109"/>
      <c r="B1159" s="109"/>
      <c r="D1159" s="109"/>
      <c r="E1159" s="109"/>
      <c r="F1159" s="109"/>
      <c r="G1159" s="109"/>
      <c r="H1159" s="109"/>
      <c r="I1159" s="109"/>
      <c r="J1159" s="109"/>
      <c r="K1159" s="109"/>
    </row>
    <row r="1160" spans="1:11" x14ac:dyDescent="0.35">
      <c r="A1160" s="109"/>
      <c r="B1160" s="109"/>
      <c r="D1160" s="109"/>
      <c r="E1160" s="109"/>
      <c r="F1160" s="109"/>
      <c r="G1160" s="109"/>
      <c r="H1160" s="109"/>
      <c r="I1160" s="109"/>
      <c r="J1160" s="109"/>
      <c r="K1160" s="109"/>
    </row>
    <row r="1161" spans="1:11" x14ac:dyDescent="0.35">
      <c r="A1161" s="109"/>
      <c r="B1161" s="109"/>
      <c r="D1161" s="109"/>
      <c r="E1161" s="109"/>
      <c r="F1161" s="109"/>
      <c r="G1161" s="109"/>
      <c r="H1161" s="109"/>
      <c r="I1161" s="109"/>
      <c r="J1161" s="109"/>
      <c r="K1161" s="109"/>
    </row>
    <row r="1162" spans="1:11" x14ac:dyDescent="0.35">
      <c r="A1162" s="109"/>
      <c r="B1162" s="109"/>
      <c r="D1162" s="109"/>
      <c r="E1162" s="109"/>
      <c r="F1162" s="109"/>
      <c r="G1162" s="109"/>
      <c r="H1162" s="109"/>
      <c r="I1162" s="109"/>
      <c r="J1162" s="109"/>
      <c r="K1162" s="109"/>
    </row>
    <row r="1163" spans="1:11" x14ac:dyDescent="0.35">
      <c r="A1163" s="109"/>
      <c r="B1163" s="109"/>
      <c r="D1163" s="109"/>
      <c r="E1163" s="109"/>
      <c r="F1163" s="109"/>
      <c r="G1163" s="109"/>
      <c r="H1163" s="109"/>
      <c r="I1163" s="109"/>
      <c r="J1163" s="109"/>
      <c r="K1163" s="109"/>
    </row>
    <row r="1164" spans="1:11" x14ac:dyDescent="0.35">
      <c r="A1164" s="109"/>
      <c r="B1164" s="109"/>
      <c r="D1164" s="109"/>
      <c r="E1164" s="109"/>
      <c r="F1164" s="109"/>
      <c r="G1164" s="109"/>
      <c r="H1164" s="109"/>
      <c r="I1164" s="109"/>
      <c r="J1164" s="109"/>
      <c r="K1164" s="109"/>
    </row>
    <row r="1165" spans="1:11" x14ac:dyDescent="0.35">
      <c r="A1165" s="109"/>
      <c r="B1165" s="109"/>
      <c r="D1165" s="109"/>
      <c r="E1165" s="109"/>
      <c r="F1165" s="109"/>
      <c r="G1165" s="109"/>
      <c r="H1165" s="109"/>
      <c r="I1165" s="109"/>
      <c r="J1165" s="109"/>
      <c r="K1165" s="109"/>
    </row>
    <row r="1166" spans="1:11" x14ac:dyDescent="0.35">
      <c r="A1166" s="109"/>
      <c r="B1166" s="109"/>
      <c r="D1166" s="109"/>
      <c r="E1166" s="109"/>
      <c r="F1166" s="109"/>
      <c r="G1166" s="109"/>
      <c r="H1166" s="109"/>
      <c r="I1166" s="109"/>
      <c r="J1166" s="109"/>
      <c r="K1166" s="109"/>
    </row>
    <row r="1167" spans="1:11" x14ac:dyDescent="0.35">
      <c r="A1167" s="109"/>
      <c r="B1167" s="109"/>
      <c r="D1167" s="109"/>
      <c r="E1167" s="109"/>
      <c r="F1167" s="109"/>
      <c r="G1167" s="109"/>
      <c r="H1167" s="109"/>
      <c r="I1167" s="109"/>
      <c r="J1167" s="109"/>
      <c r="K1167" s="109"/>
    </row>
    <row r="1168" spans="1:11" x14ac:dyDescent="0.35">
      <c r="A1168" s="109"/>
      <c r="B1168" s="109"/>
      <c r="D1168" s="109"/>
      <c r="E1168" s="109"/>
      <c r="F1168" s="109"/>
      <c r="G1168" s="109"/>
      <c r="H1168" s="109"/>
      <c r="I1168" s="109"/>
      <c r="J1168" s="109"/>
      <c r="K1168" s="109"/>
    </row>
    <row r="1169" spans="1:11" x14ac:dyDescent="0.35">
      <c r="A1169" s="109"/>
      <c r="B1169" s="109"/>
      <c r="D1169" s="109"/>
      <c r="E1169" s="109"/>
      <c r="F1169" s="109"/>
      <c r="G1169" s="109"/>
      <c r="H1169" s="109"/>
      <c r="I1169" s="109"/>
      <c r="J1169" s="109"/>
      <c r="K1169" s="109"/>
    </row>
    <row r="1170" spans="1:11" x14ac:dyDescent="0.35">
      <c r="A1170" s="109"/>
      <c r="B1170" s="109"/>
      <c r="D1170" s="109"/>
      <c r="E1170" s="109"/>
      <c r="F1170" s="109"/>
      <c r="G1170" s="109"/>
      <c r="H1170" s="109"/>
      <c r="I1170" s="109"/>
      <c r="J1170" s="109"/>
      <c r="K1170" s="109"/>
    </row>
    <row r="1171" spans="1:11" x14ac:dyDescent="0.35">
      <c r="A1171" s="109"/>
      <c r="B1171" s="109"/>
      <c r="D1171" s="109"/>
      <c r="E1171" s="109"/>
      <c r="F1171" s="109"/>
      <c r="G1171" s="109"/>
      <c r="H1171" s="109"/>
      <c r="I1171" s="109"/>
      <c r="J1171" s="109"/>
      <c r="K1171" s="109"/>
    </row>
    <row r="1172" spans="1:11" x14ac:dyDescent="0.35">
      <c r="A1172" s="109"/>
      <c r="B1172" s="109"/>
      <c r="D1172" s="109"/>
      <c r="E1172" s="109"/>
      <c r="F1172" s="109"/>
      <c r="G1172" s="109"/>
      <c r="H1172" s="109"/>
      <c r="I1172" s="109"/>
      <c r="J1172" s="109"/>
      <c r="K1172" s="109"/>
    </row>
    <row r="1173" spans="1:11" x14ac:dyDescent="0.35">
      <c r="A1173" s="109"/>
      <c r="B1173" s="109"/>
      <c r="D1173" s="109"/>
      <c r="E1173" s="109"/>
      <c r="F1173" s="109"/>
      <c r="G1173" s="109"/>
      <c r="H1173" s="109"/>
      <c r="I1173" s="109"/>
      <c r="J1173" s="109"/>
      <c r="K1173" s="109"/>
    </row>
    <row r="1174" spans="1:11" x14ac:dyDescent="0.35">
      <c r="A1174" s="109"/>
      <c r="B1174" s="109"/>
      <c r="D1174" s="109"/>
      <c r="E1174" s="109"/>
      <c r="F1174" s="109"/>
      <c r="G1174" s="109"/>
      <c r="H1174" s="109"/>
      <c r="I1174" s="109"/>
      <c r="J1174" s="109"/>
      <c r="K1174" s="109"/>
    </row>
    <row r="1175" spans="1:11" x14ac:dyDescent="0.35">
      <c r="A1175" s="109"/>
      <c r="B1175" s="109"/>
      <c r="D1175" s="109"/>
      <c r="E1175" s="109"/>
      <c r="F1175" s="109"/>
      <c r="G1175" s="109"/>
      <c r="H1175" s="109"/>
      <c r="I1175" s="109"/>
      <c r="J1175" s="109"/>
      <c r="K1175" s="109"/>
    </row>
    <row r="1176" spans="1:11" x14ac:dyDescent="0.35">
      <c r="A1176" s="109"/>
      <c r="B1176" s="109"/>
      <c r="D1176" s="109"/>
      <c r="E1176" s="109"/>
      <c r="F1176" s="109"/>
      <c r="G1176" s="109"/>
      <c r="H1176" s="109"/>
      <c r="I1176" s="109"/>
      <c r="J1176" s="109"/>
      <c r="K1176" s="109"/>
    </row>
    <row r="1177" spans="1:11" x14ac:dyDescent="0.35">
      <c r="A1177" s="109"/>
      <c r="B1177" s="109"/>
      <c r="D1177" s="109"/>
      <c r="E1177" s="109"/>
      <c r="F1177" s="109"/>
      <c r="G1177" s="109"/>
      <c r="H1177" s="109"/>
      <c r="I1177" s="109"/>
      <c r="J1177" s="109"/>
      <c r="K1177" s="109"/>
    </row>
    <row r="1178" spans="1:11" x14ac:dyDescent="0.35">
      <c r="A1178" s="109"/>
      <c r="B1178" s="109"/>
      <c r="D1178" s="109"/>
      <c r="E1178" s="109"/>
      <c r="F1178" s="109"/>
      <c r="G1178" s="109"/>
      <c r="H1178" s="109"/>
      <c r="I1178" s="109"/>
      <c r="J1178" s="109"/>
      <c r="K1178" s="109"/>
    </row>
    <row r="1179" spans="1:11" x14ac:dyDescent="0.35">
      <c r="A1179" s="109"/>
      <c r="B1179" s="109"/>
      <c r="D1179" s="109"/>
      <c r="E1179" s="109"/>
      <c r="F1179" s="109"/>
      <c r="G1179" s="109"/>
      <c r="H1179" s="109"/>
      <c r="I1179" s="109"/>
      <c r="J1179" s="109"/>
      <c r="K1179" s="109"/>
    </row>
    <row r="1180" spans="1:11" x14ac:dyDescent="0.35">
      <c r="A1180" s="109"/>
      <c r="B1180" s="109"/>
      <c r="D1180" s="109"/>
      <c r="E1180" s="109"/>
      <c r="F1180" s="109"/>
      <c r="G1180" s="109"/>
      <c r="H1180" s="109"/>
      <c r="I1180" s="109"/>
      <c r="J1180" s="109"/>
      <c r="K1180" s="109"/>
    </row>
    <row r="1181" spans="1:11" x14ac:dyDescent="0.35">
      <c r="A1181" s="109"/>
      <c r="B1181" s="109"/>
      <c r="D1181" s="109"/>
      <c r="E1181" s="109"/>
      <c r="F1181" s="109"/>
      <c r="G1181" s="109"/>
      <c r="H1181" s="109"/>
      <c r="I1181" s="109"/>
      <c r="J1181" s="109"/>
      <c r="K1181" s="109"/>
    </row>
    <row r="1182" spans="1:11" x14ac:dyDescent="0.35">
      <c r="A1182" s="109"/>
      <c r="B1182" s="109"/>
      <c r="D1182" s="109"/>
      <c r="E1182" s="109"/>
      <c r="F1182" s="109"/>
      <c r="G1182" s="109"/>
      <c r="H1182" s="109"/>
      <c r="I1182" s="109"/>
      <c r="J1182" s="109"/>
      <c r="K1182" s="109"/>
    </row>
    <row r="1183" spans="1:11" x14ac:dyDescent="0.35">
      <c r="A1183" s="109"/>
      <c r="B1183" s="109"/>
      <c r="D1183" s="109"/>
      <c r="E1183" s="109"/>
      <c r="F1183" s="109"/>
      <c r="G1183" s="109"/>
      <c r="H1183" s="109"/>
      <c r="I1183" s="109"/>
      <c r="J1183" s="109"/>
      <c r="K1183" s="109"/>
    </row>
    <row r="1184" spans="1:11" x14ac:dyDescent="0.35">
      <c r="A1184" s="109"/>
      <c r="B1184" s="109"/>
      <c r="D1184" s="109"/>
      <c r="E1184" s="109"/>
      <c r="F1184" s="109"/>
      <c r="G1184" s="109"/>
      <c r="H1184" s="109"/>
      <c r="I1184" s="109"/>
      <c r="J1184" s="109"/>
      <c r="K1184" s="109"/>
    </row>
    <row r="1185" spans="1:11" x14ac:dyDescent="0.35">
      <c r="A1185" s="109"/>
      <c r="B1185" s="109"/>
      <c r="D1185" s="109"/>
      <c r="E1185" s="109"/>
      <c r="F1185" s="109"/>
      <c r="G1185" s="109"/>
      <c r="H1185" s="109"/>
      <c r="I1185" s="109"/>
      <c r="J1185" s="109"/>
      <c r="K1185" s="109"/>
    </row>
    <row r="1186" spans="1:11" x14ac:dyDescent="0.35">
      <c r="A1186" s="109"/>
      <c r="B1186" s="109"/>
      <c r="D1186" s="109"/>
      <c r="E1186" s="109"/>
      <c r="F1186" s="109"/>
      <c r="G1186" s="109"/>
      <c r="H1186" s="109"/>
      <c r="I1186" s="109"/>
      <c r="J1186" s="109"/>
      <c r="K1186" s="109"/>
    </row>
    <row r="1187" spans="1:11" x14ac:dyDescent="0.35">
      <c r="A1187" s="109"/>
      <c r="B1187" s="109"/>
      <c r="D1187" s="109"/>
      <c r="E1187" s="109"/>
      <c r="F1187" s="109"/>
      <c r="G1187" s="109"/>
      <c r="H1187" s="109"/>
      <c r="I1187" s="109"/>
      <c r="J1187" s="109"/>
      <c r="K1187" s="109"/>
    </row>
    <row r="1188" spans="1:11" x14ac:dyDescent="0.35">
      <c r="A1188" s="109"/>
      <c r="B1188" s="109"/>
      <c r="D1188" s="109"/>
      <c r="E1188" s="109"/>
      <c r="F1188" s="109"/>
      <c r="G1188" s="109"/>
      <c r="H1188" s="109"/>
      <c r="I1188" s="109"/>
      <c r="J1188" s="109"/>
      <c r="K1188" s="109"/>
    </row>
    <row r="1189" spans="1:11" x14ac:dyDescent="0.35">
      <c r="A1189" s="109"/>
      <c r="B1189" s="109"/>
      <c r="D1189" s="109"/>
      <c r="E1189" s="109"/>
      <c r="F1189" s="109"/>
      <c r="G1189" s="109"/>
      <c r="H1189" s="109"/>
      <c r="I1189" s="109"/>
      <c r="J1189" s="109"/>
      <c r="K1189" s="109"/>
    </row>
    <row r="1190" spans="1:11" x14ac:dyDescent="0.35">
      <c r="A1190" s="109"/>
      <c r="B1190" s="109"/>
      <c r="D1190" s="109"/>
      <c r="E1190" s="109"/>
      <c r="F1190" s="109"/>
      <c r="G1190" s="109"/>
      <c r="H1190" s="109"/>
      <c r="I1190" s="109"/>
      <c r="J1190" s="109"/>
      <c r="K1190" s="109"/>
    </row>
    <row r="1191" spans="1:11" x14ac:dyDescent="0.35">
      <c r="A1191" s="109"/>
      <c r="B1191" s="109"/>
      <c r="D1191" s="109"/>
      <c r="E1191" s="109"/>
      <c r="F1191" s="109"/>
      <c r="G1191" s="109"/>
      <c r="H1191" s="109"/>
      <c r="I1191" s="109"/>
      <c r="J1191" s="109"/>
      <c r="K1191" s="109"/>
    </row>
    <row r="1192" spans="1:11" x14ac:dyDescent="0.35">
      <c r="A1192" s="109"/>
      <c r="B1192" s="109"/>
      <c r="D1192" s="109"/>
      <c r="E1192" s="109"/>
      <c r="F1192" s="109"/>
      <c r="G1192" s="109"/>
      <c r="H1192" s="109"/>
      <c r="I1192" s="109"/>
      <c r="J1192" s="109"/>
      <c r="K1192" s="109"/>
    </row>
    <row r="1193" spans="1:11" x14ac:dyDescent="0.35">
      <c r="A1193" s="109"/>
      <c r="B1193" s="109"/>
      <c r="D1193" s="109"/>
      <c r="E1193" s="109"/>
      <c r="F1193" s="109"/>
      <c r="G1193" s="109"/>
      <c r="H1193" s="109"/>
      <c r="I1193" s="109"/>
      <c r="J1193" s="109"/>
      <c r="K1193" s="109"/>
    </row>
    <row r="1194" spans="1:11" x14ac:dyDescent="0.35">
      <c r="A1194" s="109"/>
      <c r="B1194" s="109"/>
      <c r="D1194" s="109"/>
      <c r="E1194" s="109"/>
      <c r="F1194" s="109"/>
      <c r="G1194" s="109"/>
      <c r="H1194" s="109"/>
      <c r="I1194" s="109"/>
      <c r="J1194" s="109"/>
      <c r="K1194" s="109"/>
    </row>
    <row r="1195" spans="1:11" x14ac:dyDescent="0.35">
      <c r="A1195" s="109"/>
      <c r="B1195" s="109"/>
      <c r="D1195" s="109"/>
      <c r="E1195" s="109"/>
      <c r="F1195" s="109"/>
      <c r="G1195" s="109"/>
      <c r="H1195" s="109"/>
      <c r="I1195" s="109"/>
      <c r="J1195" s="109"/>
      <c r="K1195" s="109"/>
    </row>
    <row r="1196" spans="1:11" x14ac:dyDescent="0.35">
      <c r="A1196" s="109"/>
      <c r="B1196" s="109"/>
      <c r="D1196" s="109"/>
      <c r="E1196" s="109"/>
      <c r="F1196" s="109"/>
      <c r="G1196" s="109"/>
      <c r="H1196" s="109"/>
      <c r="I1196" s="109"/>
      <c r="J1196" s="109"/>
      <c r="K1196" s="109"/>
    </row>
    <row r="1197" spans="1:11" x14ac:dyDescent="0.35">
      <c r="A1197" s="109"/>
      <c r="B1197" s="109"/>
      <c r="D1197" s="109"/>
      <c r="E1197" s="109"/>
      <c r="F1197" s="109"/>
      <c r="G1197" s="109"/>
      <c r="H1197" s="109"/>
      <c r="I1197" s="109"/>
      <c r="J1197" s="109"/>
      <c r="K1197" s="109"/>
    </row>
    <row r="1198" spans="1:11" x14ac:dyDescent="0.35">
      <c r="A1198" s="109"/>
      <c r="B1198" s="109"/>
      <c r="D1198" s="109"/>
      <c r="E1198" s="109"/>
      <c r="F1198" s="109"/>
      <c r="G1198" s="109"/>
      <c r="H1198" s="109"/>
      <c r="I1198" s="109"/>
      <c r="J1198" s="109"/>
      <c r="K1198" s="109"/>
    </row>
    <row r="1199" spans="1:11" x14ac:dyDescent="0.35">
      <c r="A1199" s="109"/>
      <c r="B1199" s="109"/>
      <c r="D1199" s="109"/>
      <c r="E1199" s="109"/>
      <c r="F1199" s="109"/>
      <c r="G1199" s="109"/>
      <c r="H1199" s="109"/>
      <c r="I1199" s="109"/>
      <c r="J1199" s="109"/>
      <c r="K1199" s="109"/>
    </row>
    <row r="1200" spans="1:11" x14ac:dyDescent="0.35">
      <c r="A1200" s="109"/>
      <c r="B1200" s="109"/>
      <c r="D1200" s="109"/>
      <c r="E1200" s="109"/>
      <c r="F1200" s="109"/>
      <c r="G1200" s="109"/>
      <c r="H1200" s="109"/>
      <c r="I1200" s="109"/>
      <c r="J1200" s="109"/>
      <c r="K1200" s="109"/>
    </row>
    <row r="1201" spans="1:11" x14ac:dyDescent="0.35">
      <c r="A1201" s="109"/>
      <c r="B1201" s="109"/>
      <c r="D1201" s="109"/>
      <c r="E1201" s="109"/>
      <c r="F1201" s="109"/>
      <c r="G1201" s="109"/>
      <c r="H1201" s="109"/>
      <c r="I1201" s="109"/>
      <c r="J1201" s="109"/>
      <c r="K1201" s="109"/>
    </row>
    <row r="1202" spans="1:11" x14ac:dyDescent="0.35">
      <c r="A1202" s="109"/>
      <c r="B1202" s="109"/>
      <c r="D1202" s="109"/>
      <c r="E1202" s="109"/>
      <c r="F1202" s="109"/>
      <c r="G1202" s="109"/>
      <c r="H1202" s="109"/>
      <c r="I1202" s="109"/>
      <c r="J1202" s="109"/>
      <c r="K1202" s="109"/>
    </row>
    <row r="1203" spans="1:11" x14ac:dyDescent="0.35">
      <c r="A1203" s="109"/>
      <c r="B1203" s="109"/>
      <c r="D1203" s="109"/>
      <c r="E1203" s="109"/>
      <c r="F1203" s="109"/>
      <c r="G1203" s="109"/>
      <c r="H1203" s="109"/>
      <c r="I1203" s="109"/>
      <c r="J1203" s="109"/>
      <c r="K1203" s="109"/>
    </row>
    <row r="1204" spans="1:11" x14ac:dyDescent="0.35">
      <c r="A1204" s="109"/>
      <c r="B1204" s="109"/>
      <c r="D1204" s="109"/>
      <c r="E1204" s="109"/>
      <c r="F1204" s="109"/>
      <c r="G1204" s="109"/>
      <c r="H1204" s="109"/>
      <c r="I1204" s="109"/>
      <c r="J1204" s="109"/>
      <c r="K1204" s="109"/>
    </row>
    <row r="1205" spans="1:11" x14ac:dyDescent="0.35">
      <c r="A1205" s="109"/>
      <c r="B1205" s="109"/>
      <c r="D1205" s="109"/>
      <c r="E1205" s="109"/>
      <c r="F1205" s="109"/>
      <c r="G1205" s="109"/>
      <c r="H1205" s="109"/>
      <c r="I1205" s="109"/>
      <c r="J1205" s="109"/>
      <c r="K1205" s="109"/>
    </row>
    <row r="1206" spans="1:11" x14ac:dyDescent="0.35">
      <c r="A1206" s="109"/>
      <c r="B1206" s="109"/>
      <c r="D1206" s="109"/>
      <c r="E1206" s="109"/>
      <c r="F1206" s="109"/>
      <c r="G1206" s="109"/>
      <c r="H1206" s="109"/>
      <c r="I1206" s="109"/>
      <c r="J1206" s="109"/>
      <c r="K1206" s="109"/>
    </row>
    <row r="1207" spans="1:11" x14ac:dyDescent="0.35">
      <c r="A1207" s="109"/>
      <c r="B1207" s="109"/>
      <c r="D1207" s="109"/>
      <c r="E1207" s="109"/>
      <c r="F1207" s="109"/>
      <c r="G1207" s="109"/>
      <c r="H1207" s="109"/>
      <c r="I1207" s="109"/>
      <c r="J1207" s="109"/>
      <c r="K1207" s="109"/>
    </row>
    <row r="1208" spans="1:11" x14ac:dyDescent="0.35">
      <c r="A1208" s="109"/>
      <c r="B1208" s="109"/>
      <c r="D1208" s="109"/>
      <c r="E1208" s="109"/>
      <c r="F1208" s="109"/>
      <c r="G1208" s="109"/>
      <c r="H1208" s="109"/>
      <c r="I1208" s="109"/>
      <c r="J1208" s="109"/>
      <c r="K1208" s="109"/>
    </row>
    <row r="1209" spans="1:11" x14ac:dyDescent="0.35">
      <c r="A1209" s="109"/>
      <c r="B1209" s="109"/>
      <c r="D1209" s="109"/>
      <c r="E1209" s="109"/>
      <c r="F1209" s="109"/>
      <c r="G1209" s="109"/>
      <c r="H1209" s="109"/>
      <c r="I1209" s="109"/>
      <c r="J1209" s="109"/>
      <c r="K1209" s="109"/>
    </row>
    <row r="1210" spans="1:11" x14ac:dyDescent="0.35">
      <c r="A1210" s="109"/>
      <c r="B1210" s="109"/>
      <c r="D1210" s="109"/>
      <c r="E1210" s="109"/>
      <c r="F1210" s="109"/>
      <c r="G1210" s="109"/>
      <c r="H1210" s="109"/>
      <c r="I1210" s="109"/>
      <c r="J1210" s="109"/>
      <c r="K1210" s="109"/>
    </row>
    <row r="1211" spans="1:11" x14ac:dyDescent="0.35">
      <c r="A1211" s="109"/>
      <c r="B1211" s="109"/>
      <c r="D1211" s="109"/>
      <c r="E1211" s="109"/>
      <c r="F1211" s="109"/>
      <c r="G1211" s="109"/>
      <c r="H1211" s="109"/>
      <c r="I1211" s="109"/>
      <c r="J1211" s="109"/>
      <c r="K1211" s="109"/>
    </row>
    <row r="1212" spans="1:11" x14ac:dyDescent="0.35">
      <c r="A1212" s="109"/>
      <c r="B1212" s="109"/>
      <c r="D1212" s="109"/>
      <c r="E1212" s="109"/>
      <c r="F1212" s="109"/>
      <c r="G1212" s="109"/>
      <c r="H1212" s="109"/>
      <c r="I1212" s="109"/>
      <c r="J1212" s="109"/>
      <c r="K1212" s="109"/>
    </row>
    <row r="1213" spans="1:11" x14ac:dyDescent="0.35">
      <c r="A1213" s="109"/>
      <c r="B1213" s="109"/>
      <c r="D1213" s="109"/>
      <c r="E1213" s="109"/>
      <c r="F1213" s="109"/>
      <c r="G1213" s="109"/>
      <c r="H1213" s="109"/>
      <c r="I1213" s="109"/>
      <c r="J1213" s="109"/>
      <c r="K1213" s="109"/>
    </row>
    <row r="1214" spans="1:11" x14ac:dyDescent="0.35">
      <c r="A1214" s="109"/>
      <c r="B1214" s="109"/>
      <c r="D1214" s="109"/>
      <c r="E1214" s="109"/>
      <c r="F1214" s="109"/>
      <c r="G1214" s="109"/>
      <c r="H1214" s="109"/>
      <c r="I1214" s="109"/>
      <c r="J1214" s="109"/>
      <c r="K1214" s="109"/>
    </row>
    <row r="1215" spans="1:11" x14ac:dyDescent="0.35">
      <c r="A1215" s="109"/>
      <c r="B1215" s="109"/>
      <c r="D1215" s="109"/>
      <c r="E1215" s="109"/>
      <c r="F1215" s="109"/>
      <c r="G1215" s="109"/>
      <c r="H1215" s="109"/>
      <c r="I1215" s="109"/>
      <c r="J1215" s="109"/>
      <c r="K1215" s="109"/>
    </row>
    <row r="1216" spans="1:11" x14ac:dyDescent="0.35">
      <c r="A1216" s="109"/>
      <c r="B1216" s="109"/>
      <c r="D1216" s="109"/>
      <c r="E1216" s="109"/>
      <c r="F1216" s="109"/>
      <c r="G1216" s="109"/>
      <c r="H1216" s="109"/>
      <c r="I1216" s="109"/>
      <c r="J1216" s="109"/>
      <c r="K1216" s="109"/>
    </row>
    <row r="1217" spans="1:11" x14ac:dyDescent="0.35">
      <c r="A1217" s="109"/>
      <c r="B1217" s="109"/>
      <c r="D1217" s="109"/>
      <c r="E1217" s="109"/>
      <c r="F1217" s="109"/>
      <c r="G1217" s="109"/>
      <c r="H1217" s="109"/>
      <c r="I1217" s="109"/>
      <c r="J1217" s="109"/>
      <c r="K1217" s="109"/>
    </row>
    <row r="1218" spans="1:11" x14ac:dyDescent="0.35">
      <c r="A1218" s="109"/>
      <c r="B1218" s="109"/>
      <c r="D1218" s="109"/>
      <c r="E1218" s="109"/>
      <c r="F1218" s="109"/>
      <c r="G1218" s="109"/>
      <c r="H1218" s="109"/>
      <c r="I1218" s="109"/>
      <c r="J1218" s="109"/>
      <c r="K1218" s="109"/>
    </row>
    <row r="1219" spans="1:11" x14ac:dyDescent="0.35">
      <c r="A1219" s="109"/>
      <c r="B1219" s="109"/>
      <c r="D1219" s="109"/>
      <c r="E1219" s="109"/>
      <c r="F1219" s="109"/>
      <c r="G1219" s="109"/>
      <c r="H1219" s="109"/>
      <c r="I1219" s="109"/>
      <c r="J1219" s="109"/>
      <c r="K1219" s="109"/>
    </row>
    <row r="1220" spans="1:11" x14ac:dyDescent="0.35">
      <c r="A1220" s="109"/>
      <c r="B1220" s="109"/>
      <c r="D1220" s="109"/>
      <c r="E1220" s="109"/>
      <c r="F1220" s="109"/>
      <c r="G1220" s="109"/>
      <c r="H1220" s="109"/>
      <c r="I1220" s="109"/>
      <c r="J1220" s="109"/>
      <c r="K1220" s="109"/>
    </row>
    <row r="1221" spans="1:11" x14ac:dyDescent="0.35">
      <c r="A1221" s="109"/>
      <c r="B1221" s="109"/>
      <c r="D1221" s="109"/>
      <c r="E1221" s="109"/>
      <c r="F1221" s="109"/>
      <c r="G1221" s="109"/>
      <c r="H1221" s="109"/>
      <c r="I1221" s="109"/>
      <c r="J1221" s="109"/>
      <c r="K1221" s="109"/>
    </row>
    <row r="1222" spans="1:11" x14ac:dyDescent="0.35">
      <c r="A1222" s="109"/>
      <c r="B1222" s="109"/>
      <c r="D1222" s="109"/>
      <c r="E1222" s="109"/>
      <c r="F1222" s="109"/>
      <c r="G1222" s="109"/>
      <c r="H1222" s="109"/>
      <c r="I1222" s="109"/>
      <c r="J1222" s="109"/>
      <c r="K1222" s="109"/>
    </row>
    <row r="1223" spans="1:11" x14ac:dyDescent="0.35">
      <c r="A1223" s="109"/>
      <c r="B1223" s="109"/>
      <c r="D1223" s="109"/>
      <c r="E1223" s="109"/>
      <c r="F1223" s="109"/>
      <c r="G1223" s="109"/>
      <c r="H1223" s="109"/>
      <c r="I1223" s="109"/>
      <c r="J1223" s="109"/>
      <c r="K1223" s="109"/>
    </row>
    <row r="1224" spans="1:11" x14ac:dyDescent="0.35">
      <c r="A1224" s="109"/>
      <c r="B1224" s="109"/>
      <c r="D1224" s="109"/>
      <c r="E1224" s="109"/>
      <c r="F1224" s="109"/>
      <c r="G1224" s="109"/>
      <c r="H1224" s="109"/>
      <c r="I1224" s="109"/>
      <c r="J1224" s="109"/>
      <c r="K1224" s="109"/>
    </row>
    <row r="1225" spans="1:11" x14ac:dyDescent="0.35">
      <c r="A1225" s="109"/>
      <c r="B1225" s="109"/>
      <c r="D1225" s="109"/>
      <c r="E1225" s="109"/>
      <c r="F1225" s="109"/>
      <c r="G1225" s="109"/>
      <c r="H1225" s="109"/>
      <c r="I1225" s="109"/>
      <c r="J1225" s="109"/>
      <c r="K1225" s="109"/>
    </row>
    <row r="1226" spans="1:11" x14ac:dyDescent="0.35">
      <c r="A1226" s="109"/>
      <c r="B1226" s="109"/>
      <c r="D1226" s="109"/>
      <c r="E1226" s="109"/>
      <c r="F1226" s="109"/>
      <c r="G1226" s="109"/>
      <c r="H1226" s="109"/>
      <c r="I1226" s="109"/>
      <c r="J1226" s="109"/>
      <c r="K1226" s="109"/>
    </row>
    <row r="1227" spans="1:11" x14ac:dyDescent="0.35">
      <c r="A1227" s="109"/>
      <c r="B1227" s="109"/>
      <c r="D1227" s="109"/>
      <c r="E1227" s="109"/>
      <c r="F1227" s="109"/>
      <c r="G1227" s="109"/>
      <c r="H1227" s="109"/>
      <c r="I1227" s="109"/>
      <c r="J1227" s="109"/>
      <c r="K1227" s="109"/>
    </row>
    <row r="1228" spans="1:11" x14ac:dyDescent="0.35">
      <c r="A1228" s="109"/>
      <c r="B1228" s="109"/>
      <c r="D1228" s="109"/>
      <c r="E1228" s="109"/>
      <c r="F1228" s="109"/>
      <c r="G1228" s="109"/>
      <c r="H1228" s="109"/>
      <c r="I1228" s="109"/>
      <c r="J1228" s="109"/>
      <c r="K1228" s="109"/>
    </row>
    <row r="1229" spans="1:11" x14ac:dyDescent="0.35">
      <c r="A1229" s="109"/>
      <c r="B1229" s="109"/>
      <c r="D1229" s="109"/>
      <c r="E1229" s="109"/>
      <c r="F1229" s="109"/>
      <c r="G1229" s="109"/>
      <c r="H1229" s="109"/>
      <c r="I1229" s="109"/>
      <c r="J1229" s="109"/>
      <c r="K1229" s="109"/>
    </row>
    <row r="1230" spans="1:11" x14ac:dyDescent="0.35">
      <c r="A1230" s="109"/>
      <c r="B1230" s="109"/>
      <c r="D1230" s="109"/>
      <c r="E1230" s="109"/>
      <c r="F1230" s="109"/>
      <c r="G1230" s="109"/>
      <c r="H1230" s="109"/>
      <c r="I1230" s="109"/>
      <c r="J1230" s="109"/>
      <c r="K1230" s="109"/>
    </row>
    <row r="1231" spans="1:11" x14ac:dyDescent="0.35">
      <c r="A1231" s="109"/>
      <c r="B1231" s="109"/>
      <c r="D1231" s="109"/>
      <c r="E1231" s="109"/>
      <c r="F1231" s="109"/>
      <c r="G1231" s="109"/>
      <c r="H1231" s="109"/>
      <c r="I1231" s="109"/>
      <c r="J1231" s="109"/>
      <c r="K1231" s="109"/>
    </row>
    <row r="1232" spans="1:11" x14ac:dyDescent="0.35">
      <c r="A1232" s="109"/>
      <c r="B1232" s="109"/>
      <c r="D1232" s="109"/>
      <c r="E1232" s="109"/>
      <c r="F1232" s="109"/>
      <c r="G1232" s="109"/>
      <c r="H1232" s="109"/>
      <c r="I1232" s="109"/>
      <c r="J1232" s="109"/>
      <c r="K1232" s="109"/>
    </row>
    <row r="1233" spans="1:11" x14ac:dyDescent="0.35">
      <c r="A1233" s="109"/>
      <c r="B1233" s="109"/>
      <c r="D1233" s="109"/>
      <c r="E1233" s="109"/>
      <c r="F1233" s="109"/>
      <c r="G1233" s="109"/>
      <c r="H1233" s="109"/>
      <c r="I1233" s="109"/>
      <c r="J1233" s="109"/>
      <c r="K1233" s="109"/>
    </row>
    <row r="1234" spans="1:11" x14ac:dyDescent="0.35">
      <c r="A1234" s="109"/>
      <c r="B1234" s="109"/>
      <c r="D1234" s="109"/>
      <c r="E1234" s="109"/>
      <c r="F1234" s="109"/>
      <c r="G1234" s="109"/>
      <c r="H1234" s="109"/>
      <c r="I1234" s="109"/>
      <c r="J1234" s="109"/>
      <c r="K1234" s="109"/>
    </row>
    <row r="1235" spans="1:11" x14ac:dyDescent="0.35">
      <c r="A1235" s="109"/>
      <c r="B1235" s="109"/>
      <c r="D1235" s="109"/>
      <c r="E1235" s="109"/>
      <c r="F1235" s="109"/>
      <c r="G1235" s="109"/>
      <c r="H1235" s="109"/>
      <c r="I1235" s="109"/>
      <c r="J1235" s="109"/>
      <c r="K1235" s="109"/>
    </row>
    <row r="1236" spans="1:11" x14ac:dyDescent="0.35">
      <c r="A1236" s="109"/>
      <c r="B1236" s="109"/>
      <c r="D1236" s="109"/>
      <c r="E1236" s="109"/>
      <c r="F1236" s="109"/>
      <c r="G1236" s="109"/>
      <c r="H1236" s="109"/>
      <c r="I1236" s="109"/>
      <c r="J1236" s="109"/>
      <c r="K1236" s="109"/>
    </row>
    <row r="1237" spans="1:11" x14ac:dyDescent="0.35">
      <c r="A1237" s="109"/>
      <c r="B1237" s="109"/>
      <c r="D1237" s="109"/>
      <c r="E1237" s="109"/>
      <c r="F1237" s="109"/>
      <c r="G1237" s="109"/>
      <c r="H1237" s="109"/>
      <c r="I1237" s="109"/>
      <c r="J1237" s="109"/>
      <c r="K1237" s="109"/>
    </row>
    <row r="1238" spans="1:11" x14ac:dyDescent="0.35">
      <c r="A1238" s="109"/>
      <c r="B1238" s="109"/>
      <c r="D1238" s="109"/>
      <c r="E1238" s="109"/>
      <c r="F1238" s="109"/>
      <c r="G1238" s="109"/>
      <c r="H1238" s="109"/>
      <c r="I1238" s="109"/>
      <c r="J1238" s="109"/>
      <c r="K1238" s="109"/>
    </row>
    <row r="1239" spans="1:11" x14ac:dyDescent="0.35">
      <c r="A1239" s="109"/>
      <c r="B1239" s="109"/>
      <c r="D1239" s="109"/>
      <c r="E1239" s="109"/>
      <c r="F1239" s="109"/>
      <c r="G1239" s="109"/>
      <c r="H1239" s="109"/>
      <c r="I1239" s="109"/>
      <c r="J1239" s="109"/>
      <c r="K1239" s="109"/>
    </row>
    <row r="1240" spans="1:11" x14ac:dyDescent="0.35">
      <c r="A1240" s="109"/>
      <c r="B1240" s="109"/>
      <c r="D1240" s="109"/>
      <c r="E1240" s="109"/>
      <c r="F1240" s="109"/>
      <c r="G1240" s="109"/>
      <c r="H1240" s="109"/>
      <c r="I1240" s="109"/>
      <c r="J1240" s="109"/>
      <c r="K1240" s="109"/>
    </row>
    <row r="1241" spans="1:11" x14ac:dyDescent="0.35">
      <c r="A1241" s="109"/>
      <c r="B1241" s="109"/>
      <c r="D1241" s="109"/>
      <c r="E1241" s="109"/>
      <c r="F1241" s="109"/>
      <c r="G1241" s="109"/>
      <c r="H1241" s="109"/>
      <c r="I1241" s="109"/>
      <c r="J1241" s="109"/>
      <c r="K1241" s="109"/>
    </row>
    <row r="1242" spans="1:11" x14ac:dyDescent="0.35">
      <c r="A1242" s="109"/>
      <c r="B1242" s="109"/>
      <c r="D1242" s="109"/>
      <c r="E1242" s="109"/>
      <c r="F1242" s="109"/>
      <c r="G1242" s="109"/>
      <c r="H1242" s="109"/>
      <c r="I1242" s="109"/>
      <c r="J1242" s="109"/>
      <c r="K1242" s="109"/>
    </row>
    <row r="1243" spans="1:11" x14ac:dyDescent="0.35">
      <c r="A1243" s="109"/>
      <c r="B1243" s="109"/>
      <c r="D1243" s="109"/>
      <c r="E1243" s="109"/>
      <c r="F1243" s="109"/>
      <c r="G1243" s="109"/>
      <c r="H1243" s="109"/>
      <c r="I1243" s="109"/>
      <c r="J1243" s="109"/>
      <c r="K1243" s="109"/>
    </row>
    <row r="1244" spans="1:11" x14ac:dyDescent="0.35">
      <c r="A1244" s="109"/>
      <c r="B1244" s="109"/>
      <c r="D1244" s="109"/>
      <c r="E1244" s="109"/>
      <c r="F1244" s="109"/>
      <c r="G1244" s="109"/>
      <c r="H1244" s="109"/>
      <c r="I1244" s="109"/>
      <c r="J1244" s="109"/>
      <c r="K1244" s="109"/>
    </row>
    <row r="1245" spans="1:11" x14ac:dyDescent="0.35">
      <c r="A1245" s="109"/>
      <c r="B1245" s="109"/>
      <c r="D1245" s="109"/>
      <c r="E1245" s="109"/>
      <c r="F1245" s="109"/>
      <c r="G1245" s="109"/>
      <c r="H1245" s="109"/>
      <c r="I1245" s="109"/>
      <c r="J1245" s="109"/>
      <c r="K1245" s="109"/>
    </row>
    <row r="1246" spans="1:11" x14ac:dyDescent="0.35">
      <c r="A1246" s="109"/>
      <c r="B1246" s="109"/>
      <c r="D1246" s="109"/>
      <c r="E1246" s="109"/>
      <c r="F1246" s="109"/>
      <c r="G1246" s="109"/>
      <c r="H1246" s="109"/>
      <c r="I1246" s="109"/>
      <c r="J1246" s="109"/>
      <c r="K1246" s="109"/>
    </row>
    <row r="1247" spans="1:11" x14ac:dyDescent="0.35">
      <c r="A1247" s="109"/>
      <c r="B1247" s="109"/>
      <c r="D1247" s="109"/>
      <c r="E1247" s="109"/>
      <c r="F1247" s="109"/>
      <c r="G1247" s="109"/>
      <c r="H1247" s="109"/>
      <c r="I1247" s="109"/>
      <c r="J1247" s="109"/>
      <c r="K1247" s="109"/>
    </row>
    <row r="1248" spans="1:11" x14ac:dyDescent="0.35">
      <c r="A1248" s="109"/>
      <c r="B1248" s="109"/>
      <c r="D1248" s="109"/>
      <c r="E1248" s="109"/>
      <c r="F1248" s="109"/>
      <c r="G1248" s="109"/>
      <c r="H1248" s="109"/>
      <c r="I1248" s="109"/>
      <c r="J1248" s="109"/>
      <c r="K1248" s="109"/>
    </row>
    <row r="1249" spans="1:11" x14ac:dyDescent="0.35">
      <c r="A1249" s="109"/>
      <c r="B1249" s="109"/>
      <c r="D1249" s="109"/>
      <c r="E1249" s="109"/>
      <c r="F1249" s="109"/>
      <c r="G1249" s="109"/>
      <c r="H1249" s="109"/>
      <c r="I1249" s="109"/>
      <c r="J1249" s="109"/>
      <c r="K1249" s="109"/>
    </row>
    <row r="1250" spans="1:11" x14ac:dyDescent="0.35">
      <c r="A1250" s="109"/>
      <c r="B1250" s="109"/>
      <c r="D1250" s="109"/>
      <c r="E1250" s="109"/>
      <c r="F1250" s="109"/>
      <c r="G1250" s="109"/>
      <c r="H1250" s="109"/>
      <c r="I1250" s="109"/>
      <c r="J1250" s="109"/>
      <c r="K1250" s="109"/>
    </row>
    <row r="1251" spans="1:11" x14ac:dyDescent="0.35">
      <c r="A1251" s="109"/>
      <c r="B1251" s="109"/>
      <c r="D1251" s="109"/>
      <c r="E1251" s="109"/>
      <c r="F1251" s="109"/>
      <c r="G1251" s="109"/>
      <c r="H1251" s="109"/>
      <c r="I1251" s="109"/>
      <c r="J1251" s="109"/>
      <c r="K1251" s="109"/>
    </row>
    <row r="1252" spans="1:11" x14ac:dyDescent="0.35">
      <c r="A1252" s="109"/>
      <c r="B1252" s="109"/>
      <c r="D1252" s="109"/>
      <c r="E1252" s="109"/>
      <c r="F1252" s="109"/>
      <c r="G1252" s="109"/>
      <c r="H1252" s="109"/>
      <c r="I1252" s="109"/>
      <c r="J1252" s="109"/>
      <c r="K1252" s="109"/>
    </row>
    <row r="1253" spans="1:11" x14ac:dyDescent="0.35">
      <c r="A1253" s="109"/>
      <c r="B1253" s="109"/>
      <c r="D1253" s="109"/>
      <c r="E1253" s="109"/>
      <c r="F1253" s="109"/>
      <c r="G1253" s="109"/>
      <c r="H1253" s="109"/>
      <c r="I1253" s="109"/>
      <c r="J1253" s="109"/>
      <c r="K1253" s="109"/>
    </row>
    <row r="1254" spans="1:11" x14ac:dyDescent="0.35">
      <c r="A1254" s="109"/>
      <c r="B1254" s="109"/>
      <c r="D1254" s="109"/>
      <c r="E1254" s="109"/>
      <c r="F1254" s="109"/>
      <c r="G1254" s="109"/>
      <c r="H1254" s="109"/>
      <c r="I1254" s="109"/>
      <c r="J1254" s="109"/>
      <c r="K1254" s="109"/>
    </row>
    <row r="1255" spans="1:11" x14ac:dyDescent="0.35">
      <c r="A1255" s="109"/>
      <c r="B1255" s="109"/>
      <c r="D1255" s="109"/>
      <c r="E1255" s="109"/>
      <c r="F1255" s="109"/>
      <c r="G1255" s="109"/>
      <c r="H1255" s="109"/>
      <c r="I1255" s="109"/>
      <c r="J1255" s="109"/>
      <c r="K1255" s="109"/>
    </row>
    <row r="1256" spans="1:11" x14ac:dyDescent="0.35">
      <c r="A1256" s="109"/>
      <c r="B1256" s="109"/>
      <c r="D1256" s="109"/>
      <c r="E1256" s="109"/>
      <c r="F1256" s="109"/>
      <c r="G1256" s="109"/>
      <c r="H1256" s="109"/>
      <c r="I1256" s="109"/>
      <c r="J1256" s="109"/>
      <c r="K1256" s="109"/>
    </row>
    <row r="1257" spans="1:11" x14ac:dyDescent="0.35">
      <c r="A1257" s="109"/>
      <c r="B1257" s="109"/>
      <c r="D1257" s="109"/>
      <c r="E1257" s="109"/>
      <c r="F1257" s="109"/>
      <c r="G1257" s="109"/>
      <c r="H1257" s="109"/>
      <c r="I1257" s="109"/>
      <c r="J1257" s="109"/>
      <c r="K1257" s="109"/>
    </row>
    <row r="1258" spans="1:11" x14ac:dyDescent="0.35">
      <c r="A1258" s="109"/>
      <c r="B1258" s="109"/>
      <c r="D1258" s="109"/>
      <c r="E1258" s="109"/>
      <c r="F1258" s="109"/>
      <c r="G1258" s="109"/>
      <c r="H1258" s="109"/>
      <c r="I1258" s="109"/>
      <c r="J1258" s="109"/>
      <c r="K1258" s="109"/>
    </row>
    <row r="1259" spans="1:11" x14ac:dyDescent="0.35">
      <c r="A1259" s="109"/>
      <c r="B1259" s="109"/>
      <c r="D1259" s="109"/>
      <c r="E1259" s="109"/>
      <c r="F1259" s="109"/>
      <c r="G1259" s="109"/>
      <c r="H1259" s="109"/>
      <c r="I1259" s="109"/>
      <c r="J1259" s="109"/>
      <c r="K1259" s="109"/>
    </row>
    <row r="1260" spans="1:11" x14ac:dyDescent="0.35">
      <c r="A1260" s="109"/>
      <c r="B1260" s="109"/>
      <c r="D1260" s="109"/>
      <c r="E1260" s="109"/>
      <c r="F1260" s="109"/>
      <c r="G1260" s="109"/>
      <c r="H1260" s="109"/>
      <c r="I1260" s="109"/>
      <c r="J1260" s="109"/>
      <c r="K1260" s="109"/>
    </row>
    <row r="1261" spans="1:11" x14ac:dyDescent="0.35">
      <c r="A1261" s="109"/>
      <c r="B1261" s="109"/>
      <c r="D1261" s="109"/>
      <c r="E1261" s="109"/>
      <c r="F1261" s="109"/>
      <c r="G1261" s="109"/>
      <c r="H1261" s="109"/>
      <c r="I1261" s="109"/>
      <c r="J1261" s="109"/>
      <c r="K1261" s="109"/>
    </row>
    <row r="1262" spans="1:11" x14ac:dyDescent="0.35">
      <c r="A1262" s="109"/>
      <c r="B1262" s="109"/>
      <c r="D1262" s="109"/>
      <c r="E1262" s="109"/>
      <c r="F1262" s="109"/>
      <c r="G1262" s="109"/>
      <c r="H1262" s="109"/>
      <c r="I1262" s="109"/>
      <c r="J1262" s="109"/>
      <c r="K1262" s="109"/>
    </row>
    <row r="1263" spans="1:11" x14ac:dyDescent="0.35">
      <c r="A1263" s="109"/>
      <c r="B1263" s="109"/>
      <c r="D1263" s="109"/>
      <c r="E1263" s="109"/>
      <c r="F1263" s="109"/>
      <c r="G1263" s="109"/>
      <c r="H1263" s="109"/>
      <c r="I1263" s="109"/>
      <c r="J1263" s="109"/>
      <c r="K1263" s="109"/>
    </row>
    <row r="1264" spans="1:11" x14ac:dyDescent="0.35">
      <c r="A1264" s="109"/>
      <c r="B1264" s="109"/>
      <c r="D1264" s="109"/>
      <c r="E1264" s="109"/>
      <c r="F1264" s="109"/>
      <c r="G1264" s="109"/>
      <c r="H1264" s="109"/>
      <c r="I1264" s="109"/>
      <c r="J1264" s="109"/>
      <c r="K1264" s="109"/>
    </row>
    <row r="1265" spans="1:11" x14ac:dyDescent="0.35">
      <c r="A1265" s="109"/>
      <c r="B1265" s="109"/>
      <c r="D1265" s="109"/>
      <c r="E1265" s="109"/>
      <c r="F1265" s="109"/>
      <c r="G1265" s="109"/>
      <c r="H1265" s="109"/>
      <c r="I1265" s="109"/>
      <c r="J1265" s="109"/>
      <c r="K1265" s="109"/>
    </row>
    <row r="1266" spans="1:11" x14ac:dyDescent="0.35">
      <c r="A1266" s="109"/>
      <c r="B1266" s="109"/>
      <c r="D1266" s="109"/>
      <c r="E1266" s="109"/>
      <c r="F1266" s="109"/>
      <c r="G1266" s="109"/>
      <c r="H1266" s="109"/>
      <c r="I1266" s="109"/>
      <c r="J1266" s="109"/>
      <c r="K1266" s="109"/>
    </row>
    <row r="1267" spans="1:11" x14ac:dyDescent="0.35">
      <c r="A1267" s="109"/>
      <c r="B1267" s="109"/>
      <c r="D1267" s="109"/>
      <c r="E1267" s="109"/>
      <c r="F1267" s="109"/>
      <c r="G1267" s="109"/>
      <c r="H1267" s="109"/>
      <c r="I1267" s="109"/>
      <c r="J1267" s="109"/>
      <c r="K1267" s="109"/>
    </row>
    <row r="1268" spans="1:11" x14ac:dyDescent="0.35">
      <c r="A1268" s="109"/>
      <c r="B1268" s="109"/>
      <c r="D1268" s="109"/>
      <c r="E1268" s="109"/>
      <c r="F1268" s="109"/>
      <c r="G1268" s="109"/>
      <c r="H1268" s="109"/>
      <c r="I1268" s="109"/>
      <c r="J1268" s="109"/>
      <c r="K1268" s="109"/>
    </row>
    <row r="1269" spans="1:11" x14ac:dyDescent="0.35">
      <c r="A1269" s="109"/>
      <c r="B1269" s="109"/>
      <c r="D1269" s="109"/>
      <c r="E1269" s="109"/>
      <c r="F1269" s="109"/>
      <c r="G1269" s="109"/>
      <c r="H1269" s="109"/>
      <c r="I1269" s="109"/>
      <c r="J1269" s="109"/>
      <c r="K1269" s="109"/>
    </row>
    <row r="1270" spans="1:11" x14ac:dyDescent="0.35">
      <c r="A1270" s="109"/>
      <c r="B1270" s="109"/>
      <c r="D1270" s="109"/>
      <c r="E1270" s="109"/>
      <c r="F1270" s="109"/>
      <c r="G1270" s="109"/>
      <c r="H1270" s="109"/>
      <c r="I1270" s="109"/>
      <c r="J1270" s="109"/>
      <c r="K1270" s="109"/>
    </row>
    <row r="1271" spans="1:11" x14ac:dyDescent="0.35">
      <c r="A1271" s="109"/>
      <c r="B1271" s="109"/>
      <c r="D1271" s="109"/>
      <c r="E1271" s="109"/>
      <c r="F1271" s="109"/>
      <c r="G1271" s="109"/>
      <c r="H1271" s="109"/>
      <c r="I1271" s="109"/>
      <c r="J1271" s="109"/>
      <c r="K1271" s="109"/>
    </row>
    <row r="1272" spans="1:11" x14ac:dyDescent="0.35">
      <c r="A1272" s="109"/>
      <c r="B1272" s="109"/>
      <c r="D1272" s="109"/>
      <c r="E1272" s="109"/>
      <c r="F1272" s="109"/>
      <c r="G1272" s="109"/>
      <c r="H1272" s="109"/>
      <c r="I1272" s="109"/>
      <c r="J1272" s="109"/>
      <c r="K1272" s="109"/>
    </row>
    <row r="1273" spans="1:11" x14ac:dyDescent="0.35">
      <c r="A1273" s="109"/>
      <c r="B1273" s="109"/>
      <c r="D1273" s="109"/>
      <c r="E1273" s="109"/>
      <c r="F1273" s="109"/>
      <c r="G1273" s="109"/>
      <c r="H1273" s="109"/>
      <c r="I1273" s="109"/>
      <c r="J1273" s="109"/>
      <c r="K1273" s="109"/>
    </row>
    <row r="1274" spans="1:11" x14ac:dyDescent="0.35">
      <c r="A1274" s="109"/>
      <c r="B1274" s="109"/>
      <c r="D1274" s="109"/>
      <c r="E1274" s="109"/>
      <c r="F1274" s="109"/>
      <c r="G1274" s="109"/>
      <c r="H1274" s="109"/>
      <c r="I1274" s="109"/>
      <c r="J1274" s="109"/>
      <c r="K1274" s="109"/>
    </row>
    <row r="1275" spans="1:11" x14ac:dyDescent="0.35">
      <c r="A1275" s="109"/>
      <c r="B1275" s="109"/>
      <c r="D1275" s="109"/>
      <c r="E1275" s="109"/>
      <c r="F1275" s="109"/>
      <c r="G1275" s="109"/>
      <c r="H1275" s="109"/>
      <c r="I1275" s="109"/>
      <c r="J1275" s="109"/>
      <c r="K1275" s="109"/>
    </row>
    <row r="1276" spans="1:11" x14ac:dyDescent="0.35">
      <c r="A1276" s="109"/>
      <c r="B1276" s="109"/>
      <c r="D1276" s="109"/>
      <c r="E1276" s="109"/>
      <c r="F1276" s="109"/>
      <c r="G1276" s="109"/>
      <c r="H1276" s="109"/>
      <c r="I1276" s="109"/>
      <c r="J1276" s="109"/>
      <c r="K1276" s="109"/>
    </row>
    <row r="1277" spans="1:11" x14ac:dyDescent="0.35">
      <c r="A1277" s="109"/>
      <c r="B1277" s="109"/>
      <c r="D1277" s="109"/>
      <c r="E1277" s="109"/>
      <c r="F1277" s="109"/>
      <c r="G1277" s="109"/>
      <c r="H1277" s="109"/>
      <c r="I1277" s="109"/>
      <c r="J1277" s="109"/>
      <c r="K1277" s="109"/>
    </row>
    <row r="1278" spans="1:11" x14ac:dyDescent="0.35">
      <c r="A1278" s="109"/>
      <c r="B1278" s="109"/>
      <c r="D1278" s="109"/>
      <c r="E1278" s="109"/>
      <c r="F1278" s="109"/>
      <c r="G1278" s="109"/>
      <c r="H1278" s="109"/>
      <c r="I1278" s="109"/>
      <c r="J1278" s="109"/>
      <c r="K1278" s="109"/>
    </row>
    <row r="1279" spans="1:11" x14ac:dyDescent="0.35">
      <c r="A1279" s="109"/>
      <c r="B1279" s="109"/>
      <c r="D1279" s="109"/>
      <c r="E1279" s="109"/>
      <c r="F1279" s="109"/>
      <c r="G1279" s="109"/>
      <c r="H1279" s="109"/>
      <c r="I1279" s="109"/>
      <c r="J1279" s="109"/>
      <c r="K1279" s="109"/>
    </row>
    <row r="1280" spans="1:11" x14ac:dyDescent="0.35">
      <c r="A1280" s="109"/>
      <c r="B1280" s="109"/>
      <c r="D1280" s="109"/>
      <c r="E1280" s="109"/>
      <c r="F1280" s="109"/>
      <c r="G1280" s="109"/>
      <c r="H1280" s="109"/>
      <c r="I1280" s="109"/>
      <c r="J1280" s="109"/>
      <c r="K1280" s="109"/>
    </row>
    <row r="1281" spans="1:11" x14ac:dyDescent="0.35">
      <c r="A1281" s="109"/>
      <c r="B1281" s="109"/>
      <c r="D1281" s="109"/>
      <c r="E1281" s="109"/>
      <c r="F1281" s="109"/>
      <c r="G1281" s="109"/>
      <c r="H1281" s="109"/>
      <c r="I1281" s="109"/>
      <c r="J1281" s="109"/>
      <c r="K1281" s="109"/>
    </row>
    <row r="1282" spans="1:11" x14ac:dyDescent="0.35">
      <c r="A1282" s="109"/>
      <c r="B1282" s="109"/>
      <c r="D1282" s="109"/>
      <c r="E1282" s="109"/>
      <c r="F1282" s="109"/>
      <c r="G1282" s="109"/>
      <c r="H1282" s="109"/>
      <c r="I1282" s="109"/>
      <c r="J1282" s="109"/>
      <c r="K1282" s="109"/>
    </row>
    <row r="1283" spans="1:11" x14ac:dyDescent="0.35">
      <c r="A1283" s="109"/>
      <c r="B1283" s="109"/>
      <c r="D1283" s="109"/>
      <c r="E1283" s="109"/>
      <c r="F1283" s="109"/>
      <c r="G1283" s="109"/>
      <c r="H1283" s="109"/>
      <c r="I1283" s="109"/>
      <c r="J1283" s="109"/>
      <c r="K1283" s="109"/>
    </row>
    <row r="1284" spans="1:11" x14ac:dyDescent="0.35">
      <c r="A1284" s="109"/>
      <c r="B1284" s="109"/>
      <c r="D1284" s="109"/>
      <c r="E1284" s="109"/>
      <c r="F1284" s="109"/>
      <c r="G1284" s="109"/>
      <c r="H1284" s="109"/>
      <c r="I1284" s="109"/>
      <c r="J1284" s="109"/>
      <c r="K1284" s="109"/>
    </row>
    <row r="1285" spans="1:11" x14ac:dyDescent="0.35">
      <c r="A1285" s="109"/>
      <c r="B1285" s="109"/>
      <c r="D1285" s="109"/>
      <c r="E1285" s="109"/>
      <c r="F1285" s="109"/>
      <c r="G1285" s="109"/>
      <c r="H1285" s="109"/>
      <c r="I1285" s="109"/>
      <c r="J1285" s="109"/>
      <c r="K1285" s="109"/>
    </row>
    <row r="1286" spans="1:11" x14ac:dyDescent="0.35">
      <c r="A1286" s="109"/>
      <c r="B1286" s="109"/>
      <c r="D1286" s="109"/>
      <c r="E1286" s="109"/>
      <c r="F1286" s="109"/>
      <c r="G1286" s="109"/>
      <c r="H1286" s="109"/>
      <c r="I1286" s="109"/>
      <c r="J1286" s="109"/>
      <c r="K1286" s="109"/>
    </row>
    <row r="1287" spans="1:11" x14ac:dyDescent="0.35">
      <c r="A1287" s="109"/>
      <c r="B1287" s="109"/>
      <c r="D1287" s="109"/>
      <c r="E1287" s="109"/>
      <c r="F1287" s="109"/>
      <c r="G1287" s="109"/>
      <c r="H1287" s="109"/>
      <c r="I1287" s="109"/>
      <c r="J1287" s="109"/>
      <c r="K1287" s="109"/>
    </row>
    <row r="1288" spans="1:11" x14ac:dyDescent="0.35">
      <c r="A1288" s="109"/>
      <c r="B1288" s="109"/>
      <c r="D1288" s="109"/>
      <c r="E1288" s="109"/>
      <c r="F1288" s="109"/>
      <c r="G1288" s="109"/>
      <c r="H1288" s="109"/>
      <c r="I1288" s="109"/>
      <c r="J1288" s="109"/>
      <c r="K1288" s="109"/>
    </row>
    <row r="1289" spans="1:11" x14ac:dyDescent="0.35">
      <c r="A1289" s="109"/>
      <c r="B1289" s="109"/>
      <c r="D1289" s="109"/>
      <c r="E1289" s="109"/>
      <c r="F1289" s="109"/>
      <c r="G1289" s="109"/>
      <c r="H1289" s="109"/>
      <c r="I1289" s="109"/>
      <c r="J1289" s="109"/>
      <c r="K1289" s="109"/>
    </row>
    <row r="1290" spans="1:11" x14ac:dyDescent="0.35">
      <c r="A1290" s="109"/>
      <c r="B1290" s="109"/>
      <c r="D1290" s="109"/>
      <c r="E1290" s="109"/>
      <c r="F1290" s="109"/>
      <c r="G1290" s="109"/>
      <c r="H1290" s="109"/>
      <c r="I1290" s="109"/>
      <c r="J1290" s="109"/>
      <c r="K1290" s="109"/>
    </row>
    <row r="1291" spans="1:11" x14ac:dyDescent="0.35">
      <c r="A1291" s="109"/>
      <c r="B1291" s="109"/>
      <c r="D1291" s="109"/>
      <c r="E1291" s="109"/>
      <c r="F1291" s="109"/>
      <c r="G1291" s="109"/>
      <c r="H1291" s="109"/>
      <c r="I1291" s="109"/>
      <c r="J1291" s="109"/>
      <c r="K1291" s="109"/>
    </row>
    <row r="1292" spans="1:11" x14ac:dyDescent="0.35">
      <c r="A1292" s="109"/>
      <c r="B1292" s="109"/>
      <c r="D1292" s="109"/>
      <c r="E1292" s="109"/>
      <c r="F1292" s="109"/>
      <c r="G1292" s="109"/>
      <c r="H1292" s="109"/>
      <c r="I1292" s="109"/>
      <c r="J1292" s="109"/>
      <c r="K1292" s="109"/>
    </row>
    <row r="1293" spans="1:11" x14ac:dyDescent="0.35">
      <c r="A1293" s="109"/>
      <c r="B1293" s="109"/>
      <c r="D1293" s="109"/>
      <c r="E1293" s="109"/>
      <c r="F1293" s="109"/>
      <c r="G1293" s="109"/>
      <c r="H1293" s="109"/>
      <c r="I1293" s="109"/>
      <c r="J1293" s="109"/>
      <c r="K1293" s="109"/>
    </row>
    <row r="1294" spans="1:11" x14ac:dyDescent="0.35">
      <c r="A1294" s="109"/>
      <c r="B1294" s="109"/>
      <c r="D1294" s="109"/>
      <c r="E1294" s="109"/>
      <c r="F1294" s="109"/>
      <c r="G1294" s="109"/>
      <c r="H1294" s="109"/>
      <c r="I1294" s="109"/>
      <c r="J1294" s="109"/>
      <c r="K1294" s="109"/>
    </row>
    <row r="1295" spans="1:11" x14ac:dyDescent="0.35">
      <c r="A1295" s="109"/>
      <c r="B1295" s="109"/>
      <c r="D1295" s="109"/>
      <c r="E1295" s="109"/>
      <c r="F1295" s="109"/>
      <c r="G1295" s="109"/>
      <c r="H1295" s="109"/>
      <c r="I1295" s="109"/>
      <c r="J1295" s="109"/>
      <c r="K1295" s="109"/>
    </row>
    <row r="1296" spans="1:11" x14ac:dyDescent="0.35">
      <c r="A1296" s="109"/>
      <c r="B1296" s="109"/>
      <c r="D1296" s="109"/>
      <c r="E1296" s="109"/>
      <c r="F1296" s="109"/>
      <c r="G1296" s="109"/>
      <c r="H1296" s="109"/>
      <c r="I1296" s="109"/>
      <c r="J1296" s="109"/>
      <c r="K1296" s="109"/>
    </row>
    <row r="1297" spans="1:11" x14ac:dyDescent="0.35">
      <c r="A1297" s="109"/>
      <c r="B1297" s="109"/>
      <c r="D1297" s="109"/>
      <c r="E1297" s="109"/>
      <c r="F1297" s="109"/>
      <c r="G1297" s="109"/>
      <c r="H1297" s="109"/>
      <c r="I1297" s="109"/>
      <c r="J1297" s="109"/>
      <c r="K1297" s="109"/>
    </row>
    <row r="1298" spans="1:11" x14ac:dyDescent="0.35">
      <c r="A1298" s="109"/>
      <c r="B1298" s="109"/>
      <c r="D1298" s="109"/>
      <c r="E1298" s="109"/>
      <c r="F1298" s="109"/>
      <c r="G1298" s="109"/>
      <c r="H1298" s="109"/>
      <c r="I1298" s="109"/>
      <c r="J1298" s="109"/>
      <c r="K1298" s="109"/>
    </row>
    <row r="1299" spans="1:11" x14ac:dyDescent="0.35">
      <c r="A1299" s="109"/>
      <c r="B1299" s="109"/>
      <c r="D1299" s="109"/>
      <c r="E1299" s="109"/>
      <c r="F1299" s="109"/>
      <c r="G1299" s="109"/>
      <c r="H1299" s="109"/>
      <c r="I1299" s="109"/>
      <c r="J1299" s="109"/>
      <c r="K1299" s="109"/>
    </row>
    <row r="1300" spans="1:11" x14ac:dyDescent="0.35">
      <c r="A1300" s="109"/>
      <c r="B1300" s="109"/>
      <c r="D1300" s="109"/>
      <c r="E1300" s="109"/>
      <c r="F1300" s="109"/>
      <c r="G1300" s="109"/>
      <c r="H1300" s="109"/>
      <c r="I1300" s="109"/>
      <c r="J1300" s="109"/>
      <c r="K1300" s="109"/>
    </row>
    <row r="1301" spans="1:11" x14ac:dyDescent="0.35">
      <c r="A1301" s="109"/>
      <c r="B1301" s="109"/>
      <c r="D1301" s="109"/>
      <c r="E1301" s="109"/>
      <c r="F1301" s="109"/>
      <c r="G1301" s="109"/>
      <c r="H1301" s="109"/>
      <c r="I1301" s="109"/>
      <c r="J1301" s="109"/>
      <c r="K1301" s="109"/>
    </row>
    <row r="1302" spans="1:11" x14ac:dyDescent="0.35">
      <c r="A1302" s="109"/>
      <c r="B1302" s="109"/>
      <c r="D1302" s="109"/>
      <c r="E1302" s="109"/>
      <c r="F1302" s="109"/>
      <c r="G1302" s="109"/>
      <c r="H1302" s="109"/>
      <c r="I1302" s="109"/>
      <c r="J1302" s="109"/>
      <c r="K1302" s="109"/>
    </row>
    <row r="1303" spans="1:11" x14ac:dyDescent="0.35">
      <c r="A1303" s="109"/>
      <c r="B1303" s="109"/>
      <c r="D1303" s="109"/>
      <c r="E1303" s="109"/>
      <c r="F1303" s="109"/>
      <c r="G1303" s="109"/>
      <c r="H1303" s="109"/>
      <c r="I1303" s="109"/>
      <c r="J1303" s="109"/>
      <c r="K1303" s="109"/>
    </row>
    <row r="1304" spans="1:11" x14ac:dyDescent="0.35">
      <c r="A1304" s="109"/>
      <c r="B1304" s="109"/>
      <c r="D1304" s="109"/>
      <c r="E1304" s="109"/>
      <c r="F1304" s="109"/>
      <c r="G1304" s="109"/>
      <c r="H1304" s="109"/>
      <c r="I1304" s="109"/>
      <c r="J1304" s="109"/>
      <c r="K1304" s="109"/>
    </row>
    <row r="1305" spans="1:11" x14ac:dyDescent="0.35">
      <c r="A1305" s="109"/>
      <c r="B1305" s="109"/>
      <c r="D1305" s="109"/>
      <c r="E1305" s="109"/>
      <c r="F1305" s="109"/>
      <c r="G1305" s="109"/>
      <c r="H1305" s="109"/>
      <c r="I1305" s="109"/>
      <c r="J1305" s="109"/>
      <c r="K1305" s="109"/>
    </row>
    <row r="1306" spans="1:11" x14ac:dyDescent="0.35">
      <c r="A1306" s="109"/>
      <c r="B1306" s="109"/>
      <c r="D1306" s="109"/>
      <c r="E1306" s="109"/>
      <c r="F1306" s="109"/>
      <c r="G1306" s="109"/>
      <c r="H1306" s="109"/>
      <c r="I1306" s="109"/>
      <c r="J1306" s="109"/>
      <c r="K1306" s="109"/>
    </row>
    <row r="1307" spans="1:11" x14ac:dyDescent="0.35">
      <c r="A1307" s="109"/>
      <c r="B1307" s="109"/>
      <c r="D1307" s="109"/>
      <c r="E1307" s="109"/>
      <c r="F1307" s="109"/>
      <c r="G1307" s="109"/>
      <c r="H1307" s="109"/>
      <c r="I1307" s="109"/>
      <c r="J1307" s="109"/>
      <c r="K1307" s="109"/>
    </row>
    <row r="1308" spans="1:11" x14ac:dyDescent="0.35">
      <c r="A1308" s="109"/>
      <c r="B1308" s="109"/>
      <c r="D1308" s="109"/>
      <c r="E1308" s="109"/>
      <c r="F1308" s="109"/>
      <c r="G1308" s="109"/>
      <c r="H1308" s="109"/>
      <c r="I1308" s="109"/>
      <c r="J1308" s="109"/>
      <c r="K1308" s="109"/>
    </row>
    <row r="1309" spans="1:11" x14ac:dyDescent="0.35">
      <c r="A1309" s="109"/>
      <c r="B1309" s="109"/>
      <c r="D1309" s="109"/>
      <c r="E1309" s="109"/>
      <c r="F1309" s="109"/>
      <c r="G1309" s="109"/>
      <c r="H1309" s="109"/>
      <c r="I1309" s="109"/>
      <c r="J1309" s="109"/>
      <c r="K1309" s="109"/>
    </row>
    <row r="1310" spans="1:11" x14ac:dyDescent="0.35">
      <c r="A1310" s="109"/>
      <c r="B1310" s="109"/>
      <c r="D1310" s="109"/>
      <c r="E1310" s="109"/>
      <c r="F1310" s="109"/>
      <c r="G1310" s="109"/>
      <c r="H1310" s="109"/>
      <c r="I1310" s="109"/>
      <c r="J1310" s="109"/>
      <c r="K1310" s="109"/>
    </row>
    <row r="1311" spans="1:11" x14ac:dyDescent="0.35">
      <c r="A1311" s="109"/>
      <c r="B1311" s="109"/>
      <c r="D1311" s="109"/>
      <c r="E1311" s="109"/>
      <c r="F1311" s="109"/>
      <c r="G1311" s="109"/>
      <c r="H1311" s="109"/>
      <c r="I1311" s="109"/>
      <c r="J1311" s="109"/>
      <c r="K1311" s="109"/>
    </row>
    <row r="1312" spans="1:11" x14ac:dyDescent="0.35">
      <c r="A1312" s="109"/>
      <c r="B1312" s="109"/>
      <c r="D1312" s="109"/>
      <c r="E1312" s="109"/>
      <c r="F1312" s="109"/>
      <c r="G1312" s="109"/>
      <c r="H1312" s="109"/>
      <c r="I1312" s="109"/>
      <c r="J1312" s="109"/>
      <c r="K1312" s="109"/>
    </row>
    <row r="1313" spans="1:11" x14ac:dyDescent="0.35">
      <c r="A1313" s="109"/>
      <c r="B1313" s="109"/>
      <c r="D1313" s="109"/>
      <c r="E1313" s="109"/>
      <c r="F1313" s="109"/>
      <c r="G1313" s="109"/>
      <c r="H1313" s="109"/>
      <c r="I1313" s="109"/>
      <c r="J1313" s="109"/>
      <c r="K1313" s="109"/>
    </row>
    <row r="1314" spans="1:11" x14ac:dyDescent="0.35">
      <c r="A1314" s="109"/>
      <c r="B1314" s="109"/>
      <c r="D1314" s="109"/>
      <c r="E1314" s="109"/>
      <c r="F1314" s="109"/>
      <c r="G1314" s="109"/>
      <c r="H1314" s="109"/>
      <c r="I1314" s="109"/>
      <c r="J1314" s="109"/>
      <c r="K1314" s="109"/>
    </row>
    <row r="1315" spans="1:11" x14ac:dyDescent="0.35">
      <c r="A1315" s="109"/>
      <c r="B1315" s="109"/>
      <c r="D1315" s="109"/>
      <c r="E1315" s="109"/>
      <c r="F1315" s="109"/>
      <c r="G1315" s="109"/>
      <c r="H1315" s="109"/>
      <c r="I1315" s="109"/>
      <c r="J1315" s="109"/>
      <c r="K1315" s="109"/>
    </row>
    <row r="1316" spans="1:11" x14ac:dyDescent="0.35">
      <c r="A1316" s="109"/>
      <c r="B1316" s="109"/>
      <c r="D1316" s="109"/>
      <c r="E1316" s="109"/>
      <c r="F1316" s="109"/>
      <c r="G1316" s="109"/>
      <c r="H1316" s="109"/>
      <c r="I1316" s="109"/>
      <c r="J1316" s="109"/>
      <c r="K1316" s="109"/>
    </row>
    <row r="1317" spans="1:11" x14ac:dyDescent="0.35">
      <c r="A1317" s="109"/>
      <c r="B1317" s="109"/>
      <c r="D1317" s="109"/>
      <c r="E1317" s="109"/>
      <c r="F1317" s="109"/>
      <c r="G1317" s="109"/>
      <c r="H1317" s="109"/>
      <c r="I1317" s="109"/>
      <c r="J1317" s="109"/>
      <c r="K1317" s="109"/>
    </row>
    <row r="1318" spans="1:11" x14ac:dyDescent="0.35">
      <c r="A1318" s="109"/>
      <c r="B1318" s="109"/>
      <c r="D1318" s="109"/>
      <c r="E1318" s="109"/>
      <c r="F1318" s="109"/>
      <c r="G1318" s="109"/>
      <c r="H1318" s="109"/>
      <c r="I1318" s="109"/>
      <c r="J1318" s="109"/>
      <c r="K1318" s="109"/>
    </row>
    <row r="1319" spans="1:11" x14ac:dyDescent="0.35">
      <c r="A1319" s="109"/>
      <c r="B1319" s="109"/>
      <c r="D1319" s="109"/>
      <c r="E1319" s="109"/>
      <c r="F1319" s="109"/>
      <c r="G1319" s="109"/>
      <c r="H1319" s="109"/>
      <c r="I1319" s="109"/>
      <c r="J1319" s="109"/>
      <c r="K1319" s="109"/>
    </row>
    <row r="1320" spans="1:11" x14ac:dyDescent="0.35">
      <c r="A1320" s="109"/>
      <c r="B1320" s="109"/>
      <c r="D1320" s="109"/>
      <c r="E1320" s="109"/>
      <c r="F1320" s="109"/>
      <c r="G1320" s="109"/>
      <c r="H1320" s="109"/>
      <c r="I1320" s="109"/>
      <c r="J1320" s="109"/>
      <c r="K1320" s="109"/>
    </row>
    <row r="1321" spans="1:11" x14ac:dyDescent="0.35">
      <c r="A1321" s="109"/>
      <c r="B1321" s="109"/>
      <c r="D1321" s="109"/>
      <c r="E1321" s="109"/>
      <c r="F1321" s="109"/>
      <c r="G1321" s="109"/>
      <c r="H1321" s="109"/>
      <c r="I1321" s="109"/>
      <c r="J1321" s="109"/>
      <c r="K1321" s="109"/>
    </row>
    <row r="1322" spans="1:11" x14ac:dyDescent="0.35">
      <c r="A1322" s="109"/>
      <c r="B1322" s="109"/>
      <c r="D1322" s="109"/>
      <c r="E1322" s="109"/>
      <c r="F1322" s="109"/>
      <c r="G1322" s="109"/>
      <c r="H1322" s="109"/>
      <c r="I1322" s="109"/>
      <c r="J1322" s="109"/>
      <c r="K1322" s="109"/>
    </row>
    <row r="1323" spans="1:11" x14ac:dyDescent="0.35">
      <c r="A1323" s="109"/>
      <c r="B1323" s="109"/>
      <c r="D1323" s="109"/>
      <c r="E1323" s="109"/>
      <c r="F1323" s="109"/>
      <c r="G1323" s="109"/>
      <c r="H1323" s="109"/>
      <c r="I1323" s="109"/>
      <c r="J1323" s="109"/>
      <c r="K1323" s="109"/>
    </row>
    <row r="1324" spans="1:11" x14ac:dyDescent="0.35">
      <c r="A1324" s="109"/>
      <c r="B1324" s="109"/>
      <c r="D1324" s="109"/>
      <c r="E1324" s="109"/>
      <c r="F1324" s="109"/>
      <c r="G1324" s="109"/>
      <c r="H1324" s="109"/>
      <c r="I1324" s="109"/>
      <c r="J1324" s="109"/>
      <c r="K1324" s="109"/>
    </row>
    <row r="1325" spans="1:11" x14ac:dyDescent="0.35">
      <c r="A1325" s="109"/>
      <c r="B1325" s="109"/>
      <c r="D1325" s="109"/>
      <c r="E1325" s="109"/>
      <c r="F1325" s="109"/>
      <c r="G1325" s="109"/>
      <c r="H1325" s="109"/>
      <c r="I1325" s="109"/>
      <c r="J1325" s="109"/>
      <c r="K1325" s="109"/>
    </row>
    <row r="1326" spans="1:11" x14ac:dyDescent="0.35">
      <c r="A1326" s="109"/>
      <c r="B1326" s="109"/>
      <c r="D1326" s="109"/>
      <c r="E1326" s="109"/>
      <c r="F1326" s="109"/>
      <c r="G1326" s="109"/>
      <c r="H1326" s="109"/>
      <c r="I1326" s="109"/>
      <c r="J1326" s="109"/>
      <c r="K1326" s="109"/>
    </row>
    <row r="1327" spans="1:11" x14ac:dyDescent="0.35">
      <c r="A1327" s="109"/>
      <c r="B1327" s="109"/>
      <c r="D1327" s="109"/>
      <c r="E1327" s="109"/>
      <c r="F1327" s="109"/>
      <c r="G1327" s="109"/>
      <c r="H1327" s="109"/>
      <c r="I1327" s="109"/>
      <c r="J1327" s="109"/>
      <c r="K1327" s="109"/>
    </row>
    <row r="1328" spans="1:11" x14ac:dyDescent="0.35">
      <c r="A1328" s="109"/>
      <c r="B1328" s="109"/>
      <c r="D1328" s="109"/>
      <c r="E1328" s="109"/>
      <c r="F1328" s="109"/>
      <c r="G1328" s="109"/>
      <c r="H1328" s="109"/>
      <c r="I1328" s="109"/>
      <c r="J1328" s="109"/>
      <c r="K1328" s="109"/>
    </row>
    <row r="1329" spans="1:11" x14ac:dyDescent="0.35">
      <c r="A1329" s="109"/>
      <c r="B1329" s="109"/>
      <c r="D1329" s="109"/>
      <c r="E1329" s="109"/>
      <c r="F1329" s="109"/>
      <c r="G1329" s="109"/>
      <c r="H1329" s="109"/>
      <c r="I1329" s="109"/>
      <c r="J1329" s="109"/>
      <c r="K1329" s="109"/>
    </row>
    <row r="1330" spans="1:11" x14ac:dyDescent="0.35">
      <c r="A1330" s="109"/>
      <c r="B1330" s="109"/>
      <c r="D1330" s="109"/>
      <c r="E1330" s="109"/>
      <c r="F1330" s="109"/>
      <c r="G1330" s="109"/>
      <c r="H1330" s="109"/>
      <c r="I1330" s="109"/>
      <c r="J1330" s="109"/>
      <c r="K1330" s="109"/>
    </row>
    <row r="1331" spans="1:11" x14ac:dyDescent="0.35">
      <c r="A1331" s="109"/>
      <c r="B1331" s="109"/>
      <c r="D1331" s="109"/>
      <c r="E1331" s="109"/>
      <c r="F1331" s="109"/>
      <c r="G1331" s="109"/>
      <c r="H1331" s="109"/>
      <c r="I1331" s="109"/>
      <c r="J1331" s="109"/>
      <c r="K1331" s="109"/>
    </row>
    <row r="1332" spans="1:11" x14ac:dyDescent="0.35">
      <c r="A1332" s="109"/>
      <c r="B1332" s="109"/>
      <c r="D1332" s="109"/>
      <c r="E1332" s="109"/>
      <c r="F1332" s="109"/>
      <c r="G1332" s="109"/>
      <c r="H1332" s="109"/>
      <c r="I1332" s="109"/>
      <c r="J1332" s="109"/>
      <c r="K1332" s="109"/>
    </row>
    <row r="1333" spans="1:11" x14ac:dyDescent="0.35">
      <c r="A1333" s="109"/>
      <c r="B1333" s="109"/>
      <c r="D1333" s="109"/>
      <c r="E1333" s="109"/>
      <c r="F1333" s="109"/>
      <c r="G1333" s="109"/>
      <c r="H1333" s="109"/>
      <c r="I1333" s="109"/>
      <c r="J1333" s="109"/>
      <c r="K1333" s="109"/>
    </row>
    <row r="1334" spans="1:11" x14ac:dyDescent="0.35">
      <c r="A1334" s="109"/>
      <c r="B1334" s="109"/>
      <c r="D1334" s="109"/>
      <c r="E1334" s="109"/>
      <c r="F1334" s="109"/>
      <c r="G1334" s="109"/>
      <c r="H1334" s="109"/>
      <c r="I1334" s="109"/>
      <c r="J1334" s="109"/>
      <c r="K1334" s="109"/>
    </row>
    <row r="1335" spans="1:11" x14ac:dyDescent="0.35">
      <c r="A1335" s="109"/>
      <c r="B1335" s="109"/>
      <c r="D1335" s="109"/>
      <c r="E1335" s="109"/>
      <c r="F1335" s="109"/>
      <c r="G1335" s="109"/>
      <c r="H1335" s="109"/>
      <c r="I1335" s="109"/>
      <c r="J1335" s="109"/>
      <c r="K1335" s="109"/>
    </row>
    <row r="1336" spans="1:11" x14ac:dyDescent="0.35">
      <c r="A1336" s="109"/>
      <c r="B1336" s="109"/>
      <c r="D1336" s="109"/>
      <c r="E1336" s="109"/>
      <c r="F1336" s="109"/>
      <c r="G1336" s="109"/>
      <c r="H1336" s="109"/>
      <c r="I1336" s="109"/>
      <c r="J1336" s="109"/>
      <c r="K1336" s="109"/>
    </row>
    <row r="1337" spans="1:11" x14ac:dyDescent="0.35">
      <c r="A1337" s="109"/>
      <c r="B1337" s="109"/>
      <c r="D1337" s="109"/>
      <c r="E1337" s="109"/>
      <c r="F1337" s="109"/>
      <c r="G1337" s="109"/>
      <c r="H1337" s="109"/>
      <c r="I1337" s="109"/>
      <c r="J1337" s="109"/>
      <c r="K1337" s="109"/>
    </row>
    <row r="1338" spans="1:11" x14ac:dyDescent="0.35">
      <c r="A1338" s="109"/>
      <c r="B1338" s="109"/>
      <c r="D1338" s="109"/>
      <c r="E1338" s="109"/>
      <c r="F1338" s="109"/>
      <c r="G1338" s="109"/>
      <c r="H1338" s="109"/>
      <c r="I1338" s="109"/>
      <c r="J1338" s="109"/>
      <c r="K1338" s="109"/>
    </row>
    <row r="1339" spans="1:11" x14ac:dyDescent="0.35">
      <c r="A1339" s="109"/>
      <c r="B1339" s="109"/>
      <c r="D1339" s="109"/>
      <c r="E1339" s="109"/>
      <c r="F1339" s="109"/>
      <c r="G1339" s="109"/>
      <c r="H1339" s="109"/>
      <c r="I1339" s="109"/>
      <c r="J1339" s="109"/>
      <c r="K1339" s="109"/>
    </row>
    <row r="1340" spans="1:11" x14ac:dyDescent="0.35">
      <c r="A1340" s="109"/>
      <c r="B1340" s="109"/>
      <c r="D1340" s="109"/>
      <c r="E1340" s="109"/>
      <c r="F1340" s="109"/>
      <c r="G1340" s="109"/>
      <c r="H1340" s="109"/>
      <c r="I1340" s="109"/>
      <c r="J1340" s="109"/>
      <c r="K1340" s="109"/>
    </row>
    <row r="1341" spans="1:11" x14ac:dyDescent="0.35">
      <c r="A1341" s="109"/>
      <c r="B1341" s="109"/>
      <c r="D1341" s="109"/>
      <c r="E1341" s="109"/>
      <c r="F1341" s="109"/>
      <c r="G1341" s="109"/>
      <c r="H1341" s="109"/>
      <c r="I1341" s="109"/>
      <c r="J1341" s="109"/>
      <c r="K1341" s="109"/>
    </row>
    <row r="1342" spans="1:11" x14ac:dyDescent="0.35">
      <c r="A1342" s="109"/>
      <c r="B1342" s="109"/>
      <c r="D1342" s="109"/>
      <c r="E1342" s="109"/>
      <c r="F1342" s="109"/>
      <c r="G1342" s="109"/>
      <c r="H1342" s="109"/>
      <c r="I1342" s="109"/>
      <c r="J1342" s="109"/>
      <c r="K1342" s="109"/>
    </row>
    <row r="1343" spans="1:11" x14ac:dyDescent="0.35">
      <c r="A1343" s="109"/>
      <c r="B1343" s="109"/>
      <c r="D1343" s="109"/>
      <c r="E1343" s="109"/>
      <c r="F1343" s="109"/>
      <c r="G1343" s="109"/>
      <c r="H1343" s="109"/>
      <c r="I1343" s="109"/>
      <c r="J1343" s="109"/>
      <c r="K1343" s="109"/>
    </row>
    <row r="1344" spans="1:11" x14ac:dyDescent="0.35">
      <c r="A1344" s="109"/>
      <c r="B1344" s="109"/>
      <c r="D1344" s="109"/>
      <c r="E1344" s="109"/>
      <c r="F1344" s="109"/>
      <c r="G1344" s="109"/>
      <c r="H1344" s="109"/>
      <c r="I1344" s="109"/>
      <c r="J1344" s="109"/>
      <c r="K1344" s="109"/>
    </row>
    <row r="1345" spans="1:11" x14ac:dyDescent="0.35">
      <c r="A1345" s="109"/>
      <c r="B1345" s="109"/>
      <c r="D1345" s="109"/>
      <c r="E1345" s="109"/>
      <c r="F1345" s="109"/>
      <c r="G1345" s="109"/>
      <c r="H1345" s="109"/>
      <c r="I1345" s="109"/>
      <c r="J1345" s="109"/>
      <c r="K1345" s="109"/>
    </row>
    <row r="1346" spans="1:11" x14ac:dyDescent="0.35">
      <c r="A1346" s="109"/>
      <c r="B1346" s="109"/>
      <c r="D1346" s="109"/>
      <c r="E1346" s="109"/>
      <c r="F1346" s="109"/>
      <c r="G1346" s="109"/>
      <c r="H1346" s="109"/>
      <c r="I1346" s="109"/>
      <c r="J1346" s="109"/>
      <c r="K1346" s="109"/>
    </row>
    <row r="1347" spans="1:11" x14ac:dyDescent="0.35">
      <c r="A1347" s="109"/>
      <c r="B1347" s="109"/>
      <c r="D1347" s="109"/>
      <c r="E1347" s="109"/>
      <c r="F1347" s="109"/>
      <c r="G1347" s="109"/>
      <c r="H1347" s="109"/>
      <c r="I1347" s="109"/>
      <c r="J1347" s="109"/>
      <c r="K1347" s="109"/>
    </row>
    <row r="1348" spans="1:11" x14ac:dyDescent="0.35">
      <c r="A1348" s="109"/>
      <c r="B1348" s="109"/>
      <c r="D1348" s="109"/>
      <c r="E1348" s="109"/>
      <c r="F1348" s="109"/>
      <c r="G1348" s="109"/>
      <c r="H1348" s="109"/>
      <c r="I1348" s="109"/>
      <c r="J1348" s="109"/>
      <c r="K1348" s="109"/>
    </row>
    <row r="1349" spans="1:11" x14ac:dyDescent="0.35">
      <c r="A1349" s="109"/>
      <c r="B1349" s="109"/>
      <c r="D1349" s="109"/>
      <c r="E1349" s="109"/>
      <c r="F1349" s="109"/>
      <c r="G1349" s="109"/>
      <c r="H1349" s="109"/>
      <c r="I1349" s="109"/>
      <c r="J1349" s="109"/>
      <c r="K1349" s="109"/>
    </row>
    <row r="1350" spans="1:11" x14ac:dyDescent="0.35">
      <c r="A1350" s="109"/>
      <c r="B1350" s="109"/>
      <c r="D1350" s="109"/>
      <c r="E1350" s="109"/>
      <c r="F1350" s="109"/>
      <c r="G1350" s="109"/>
      <c r="H1350" s="109"/>
      <c r="I1350" s="109"/>
      <c r="J1350" s="109"/>
      <c r="K1350" s="109"/>
    </row>
    <row r="1351" spans="1:11" x14ac:dyDescent="0.35">
      <c r="A1351" s="109"/>
      <c r="B1351" s="109"/>
      <c r="D1351" s="109"/>
      <c r="E1351" s="109"/>
      <c r="F1351" s="109"/>
      <c r="G1351" s="109"/>
      <c r="H1351" s="109"/>
      <c r="I1351" s="109"/>
      <c r="J1351" s="109"/>
      <c r="K1351" s="109"/>
    </row>
    <row r="1352" spans="1:11" x14ac:dyDescent="0.35">
      <c r="A1352" s="109"/>
      <c r="B1352" s="109"/>
      <c r="D1352" s="109"/>
      <c r="E1352" s="109"/>
      <c r="F1352" s="109"/>
      <c r="G1352" s="109"/>
      <c r="H1352" s="109"/>
      <c r="I1352" s="109"/>
      <c r="J1352" s="109"/>
      <c r="K1352" s="109"/>
    </row>
    <row r="1353" spans="1:11" x14ac:dyDescent="0.35">
      <c r="A1353" s="109"/>
      <c r="B1353" s="109"/>
      <c r="D1353" s="109"/>
      <c r="E1353" s="109"/>
      <c r="F1353" s="109"/>
      <c r="G1353" s="109"/>
      <c r="H1353" s="109"/>
      <c r="I1353" s="109"/>
      <c r="J1353" s="109"/>
      <c r="K1353" s="109"/>
    </row>
    <row r="1354" spans="1:11" x14ac:dyDescent="0.35">
      <c r="A1354" s="109"/>
      <c r="B1354" s="109"/>
      <c r="D1354" s="109"/>
      <c r="E1354" s="109"/>
      <c r="F1354" s="109"/>
      <c r="G1354" s="109"/>
      <c r="H1354" s="109"/>
      <c r="I1354" s="109"/>
      <c r="J1354" s="109"/>
      <c r="K1354" s="109"/>
    </row>
    <row r="1355" spans="1:11" x14ac:dyDescent="0.35">
      <c r="A1355" s="109"/>
      <c r="B1355" s="109"/>
      <c r="D1355" s="109"/>
      <c r="E1355" s="109"/>
      <c r="F1355" s="109"/>
      <c r="G1355" s="109"/>
      <c r="H1355" s="109"/>
      <c r="I1355" s="109"/>
      <c r="J1355" s="109"/>
      <c r="K1355" s="109"/>
    </row>
    <row r="1356" spans="1:11" x14ac:dyDescent="0.35">
      <c r="A1356" s="109"/>
      <c r="B1356" s="109"/>
      <c r="D1356" s="109"/>
      <c r="E1356" s="109"/>
      <c r="F1356" s="109"/>
      <c r="G1356" s="109"/>
      <c r="H1356" s="109"/>
      <c r="I1356" s="109"/>
      <c r="J1356" s="109"/>
      <c r="K1356" s="109"/>
    </row>
    <row r="1357" spans="1:11" x14ac:dyDescent="0.35">
      <c r="A1357" s="109"/>
      <c r="B1357" s="109"/>
      <c r="D1357" s="109"/>
      <c r="E1357" s="109"/>
      <c r="F1357" s="109"/>
      <c r="G1357" s="109"/>
      <c r="H1357" s="109"/>
      <c r="I1357" s="109"/>
      <c r="J1357" s="109"/>
      <c r="K1357" s="109"/>
    </row>
    <row r="1358" spans="1:11" x14ac:dyDescent="0.35">
      <c r="A1358" s="109"/>
      <c r="B1358" s="109"/>
      <c r="D1358" s="109"/>
      <c r="E1358" s="109"/>
      <c r="F1358" s="109"/>
      <c r="G1358" s="109"/>
      <c r="H1358" s="109"/>
      <c r="I1358" s="109"/>
      <c r="J1358" s="109"/>
      <c r="K1358" s="109"/>
    </row>
    <row r="1359" spans="1:11" x14ac:dyDescent="0.35">
      <c r="A1359" s="109"/>
      <c r="B1359" s="109"/>
      <c r="D1359" s="109"/>
      <c r="E1359" s="109"/>
      <c r="F1359" s="109"/>
      <c r="G1359" s="109"/>
      <c r="H1359" s="109"/>
      <c r="I1359" s="109"/>
      <c r="J1359" s="109"/>
      <c r="K1359" s="109"/>
    </row>
    <row r="1360" spans="1:11" x14ac:dyDescent="0.35">
      <c r="A1360" s="109"/>
      <c r="B1360" s="109"/>
      <c r="D1360" s="109"/>
      <c r="E1360" s="109"/>
      <c r="F1360" s="109"/>
      <c r="G1360" s="109"/>
      <c r="H1360" s="109"/>
      <c r="I1360" s="109"/>
      <c r="J1360" s="109"/>
      <c r="K1360" s="109"/>
    </row>
    <row r="1361" spans="1:11" x14ac:dyDescent="0.35">
      <c r="A1361" s="109"/>
      <c r="B1361" s="109"/>
      <c r="D1361" s="109"/>
      <c r="E1361" s="109"/>
      <c r="F1361" s="109"/>
      <c r="G1361" s="109"/>
      <c r="H1361" s="109"/>
      <c r="I1361" s="109"/>
      <c r="J1361" s="109"/>
      <c r="K1361" s="109"/>
    </row>
    <row r="1362" spans="1:11" x14ac:dyDescent="0.35">
      <c r="A1362" s="109"/>
      <c r="B1362" s="109"/>
      <c r="D1362" s="109"/>
      <c r="E1362" s="109"/>
      <c r="F1362" s="109"/>
      <c r="G1362" s="109"/>
      <c r="H1362" s="109"/>
      <c r="I1362" s="109"/>
      <c r="J1362" s="109"/>
      <c r="K1362" s="109"/>
    </row>
    <row r="1363" spans="1:11" x14ac:dyDescent="0.35">
      <c r="A1363" s="109"/>
      <c r="B1363" s="109"/>
      <c r="D1363" s="109"/>
      <c r="E1363" s="109"/>
      <c r="F1363" s="109"/>
      <c r="G1363" s="109"/>
      <c r="H1363" s="109"/>
      <c r="I1363" s="109"/>
      <c r="J1363" s="109"/>
      <c r="K1363" s="109"/>
    </row>
    <row r="1364" spans="1:11" x14ac:dyDescent="0.35">
      <c r="A1364" s="109"/>
      <c r="B1364" s="109"/>
      <c r="D1364" s="109"/>
      <c r="E1364" s="109"/>
      <c r="F1364" s="109"/>
      <c r="G1364" s="109"/>
      <c r="H1364" s="109"/>
      <c r="I1364" s="109"/>
      <c r="J1364" s="109"/>
      <c r="K1364" s="109"/>
    </row>
    <row r="1365" spans="1:11" x14ac:dyDescent="0.35">
      <c r="A1365" s="109"/>
      <c r="B1365" s="109"/>
      <c r="D1365" s="109"/>
      <c r="E1365" s="109"/>
      <c r="F1365" s="109"/>
      <c r="G1365" s="109"/>
      <c r="H1365" s="109"/>
      <c r="I1365" s="109"/>
      <c r="J1365" s="109"/>
      <c r="K1365" s="109"/>
    </row>
    <row r="1366" spans="1:11" x14ac:dyDescent="0.35">
      <c r="A1366" s="109"/>
      <c r="B1366" s="109"/>
      <c r="D1366" s="109"/>
      <c r="E1366" s="109"/>
      <c r="F1366" s="109"/>
      <c r="G1366" s="109"/>
      <c r="H1366" s="109"/>
      <c r="I1366" s="109"/>
      <c r="J1366" s="109"/>
      <c r="K1366" s="109"/>
    </row>
    <row r="1367" spans="1:11" x14ac:dyDescent="0.35">
      <c r="A1367" s="109"/>
      <c r="B1367" s="109"/>
      <c r="D1367" s="109"/>
      <c r="E1367" s="109"/>
      <c r="F1367" s="109"/>
      <c r="G1367" s="109"/>
      <c r="H1367" s="109"/>
      <c r="I1367" s="109"/>
      <c r="J1367" s="109"/>
      <c r="K1367" s="109"/>
    </row>
    <row r="1368" spans="1:11" x14ac:dyDescent="0.35">
      <c r="A1368" s="109"/>
      <c r="B1368" s="109"/>
      <c r="D1368" s="109"/>
      <c r="E1368" s="109"/>
      <c r="F1368" s="109"/>
      <c r="G1368" s="109"/>
      <c r="H1368" s="109"/>
      <c r="I1368" s="109"/>
      <c r="J1368" s="109"/>
      <c r="K1368" s="109"/>
    </row>
    <row r="1369" spans="1:11" x14ac:dyDescent="0.35">
      <c r="A1369" s="109"/>
      <c r="B1369" s="109"/>
      <c r="D1369" s="109"/>
      <c r="E1369" s="109"/>
      <c r="F1369" s="109"/>
      <c r="G1369" s="109"/>
      <c r="H1369" s="109"/>
      <c r="I1369" s="109"/>
      <c r="J1369" s="109"/>
      <c r="K1369" s="109"/>
    </row>
    <row r="1370" spans="1:11" x14ac:dyDescent="0.35">
      <c r="A1370" s="109"/>
      <c r="B1370" s="109"/>
      <c r="D1370" s="109"/>
      <c r="E1370" s="109"/>
      <c r="F1370" s="109"/>
      <c r="G1370" s="109"/>
      <c r="H1370" s="109"/>
      <c r="I1370" s="109"/>
      <c r="J1370" s="109"/>
      <c r="K1370" s="109"/>
    </row>
    <row r="1371" spans="1:11" x14ac:dyDescent="0.35">
      <c r="A1371" s="109"/>
      <c r="B1371" s="109"/>
      <c r="D1371" s="109"/>
      <c r="E1371" s="109"/>
      <c r="F1371" s="109"/>
      <c r="G1371" s="109"/>
      <c r="H1371" s="109"/>
      <c r="I1371" s="109"/>
      <c r="J1371" s="109"/>
      <c r="K1371" s="109"/>
    </row>
    <row r="1372" spans="1:11" x14ac:dyDescent="0.35">
      <c r="A1372" s="109"/>
      <c r="B1372" s="109"/>
      <c r="D1372" s="109"/>
      <c r="E1372" s="109"/>
      <c r="F1372" s="109"/>
      <c r="G1372" s="109"/>
      <c r="H1372" s="109"/>
      <c r="I1372" s="109"/>
      <c r="J1372" s="109"/>
      <c r="K1372" s="109"/>
    </row>
    <row r="1373" spans="1:11" x14ac:dyDescent="0.35">
      <c r="A1373" s="109"/>
      <c r="B1373" s="109"/>
      <c r="D1373" s="109"/>
      <c r="E1373" s="109"/>
      <c r="F1373" s="109"/>
      <c r="G1373" s="109"/>
      <c r="H1373" s="109"/>
      <c r="I1373" s="109"/>
      <c r="J1373" s="109"/>
      <c r="K1373" s="109"/>
    </row>
    <row r="1374" spans="1:11" x14ac:dyDescent="0.35">
      <c r="A1374" s="109"/>
      <c r="B1374" s="109"/>
      <c r="D1374" s="109"/>
      <c r="E1374" s="109"/>
      <c r="F1374" s="109"/>
      <c r="G1374" s="109"/>
      <c r="H1374" s="109"/>
      <c r="I1374" s="109"/>
      <c r="J1374" s="109"/>
      <c r="K1374" s="109"/>
    </row>
    <row r="1375" spans="1:11" x14ac:dyDescent="0.35">
      <c r="A1375" s="109"/>
      <c r="B1375" s="109"/>
      <c r="D1375" s="109"/>
      <c r="E1375" s="109"/>
      <c r="F1375" s="109"/>
      <c r="G1375" s="109"/>
      <c r="H1375" s="109"/>
      <c r="I1375" s="109"/>
      <c r="J1375" s="109"/>
      <c r="K1375" s="109"/>
    </row>
    <row r="1376" spans="1:11" x14ac:dyDescent="0.35">
      <c r="A1376" s="109"/>
      <c r="B1376" s="109"/>
      <c r="D1376" s="109"/>
      <c r="E1376" s="109"/>
      <c r="F1376" s="109"/>
      <c r="G1376" s="109"/>
      <c r="H1376" s="109"/>
      <c r="I1376" s="109"/>
      <c r="J1376" s="109"/>
      <c r="K1376" s="109"/>
    </row>
    <row r="1377" spans="1:11" x14ac:dyDescent="0.35">
      <c r="A1377" s="109"/>
      <c r="B1377" s="109"/>
      <c r="D1377" s="109"/>
      <c r="E1377" s="109"/>
      <c r="F1377" s="109"/>
      <c r="G1377" s="109"/>
      <c r="H1377" s="109"/>
      <c r="I1377" s="109"/>
      <c r="J1377" s="109"/>
      <c r="K1377" s="109"/>
    </row>
    <row r="1378" spans="1:11" x14ac:dyDescent="0.35">
      <c r="A1378" s="109"/>
      <c r="B1378" s="109"/>
      <c r="D1378" s="109"/>
      <c r="E1378" s="109"/>
      <c r="F1378" s="109"/>
      <c r="G1378" s="109"/>
      <c r="H1378" s="109"/>
      <c r="I1378" s="109"/>
      <c r="J1378" s="109"/>
      <c r="K1378" s="109"/>
    </row>
    <row r="1379" spans="1:11" x14ac:dyDescent="0.35">
      <c r="A1379" s="109"/>
      <c r="B1379" s="109"/>
      <c r="D1379" s="109"/>
      <c r="E1379" s="109"/>
      <c r="F1379" s="109"/>
      <c r="G1379" s="109"/>
      <c r="H1379" s="109"/>
      <c r="I1379" s="109"/>
      <c r="J1379" s="109"/>
      <c r="K1379" s="109"/>
    </row>
    <row r="1380" spans="1:11" x14ac:dyDescent="0.35">
      <c r="A1380" s="109"/>
      <c r="B1380" s="109"/>
      <c r="D1380" s="109"/>
      <c r="E1380" s="109"/>
      <c r="F1380" s="109"/>
      <c r="G1380" s="109"/>
      <c r="H1380" s="109"/>
      <c r="I1380" s="109"/>
      <c r="J1380" s="109"/>
      <c r="K1380" s="109"/>
    </row>
    <row r="1381" spans="1:11" x14ac:dyDescent="0.35">
      <c r="A1381" s="109"/>
      <c r="B1381" s="109"/>
      <c r="D1381" s="109"/>
      <c r="E1381" s="109"/>
      <c r="F1381" s="109"/>
      <c r="G1381" s="109"/>
      <c r="H1381" s="109"/>
      <c r="I1381" s="109"/>
      <c r="J1381" s="109"/>
      <c r="K1381" s="109"/>
    </row>
    <row r="1382" spans="1:11" x14ac:dyDescent="0.35">
      <c r="A1382" s="109"/>
      <c r="B1382" s="109"/>
      <c r="D1382" s="109"/>
      <c r="E1382" s="109"/>
      <c r="F1382" s="109"/>
      <c r="G1382" s="109"/>
      <c r="H1382" s="109"/>
      <c r="I1382" s="109"/>
      <c r="J1382" s="109"/>
      <c r="K1382" s="109"/>
    </row>
    <row r="1383" spans="1:11" x14ac:dyDescent="0.35">
      <c r="A1383" s="109"/>
      <c r="B1383" s="109"/>
      <c r="D1383" s="109"/>
      <c r="E1383" s="109"/>
      <c r="F1383" s="109"/>
      <c r="G1383" s="109"/>
      <c r="H1383" s="109"/>
      <c r="I1383" s="109"/>
      <c r="J1383" s="109"/>
      <c r="K1383" s="109"/>
    </row>
    <row r="1384" spans="1:11" x14ac:dyDescent="0.35">
      <c r="A1384" s="109"/>
      <c r="B1384" s="109"/>
      <c r="D1384" s="109"/>
      <c r="E1384" s="109"/>
      <c r="F1384" s="109"/>
      <c r="G1384" s="109"/>
      <c r="H1384" s="109"/>
      <c r="I1384" s="109"/>
      <c r="J1384" s="109"/>
      <c r="K1384" s="109"/>
    </row>
    <row r="1385" spans="1:11" x14ac:dyDescent="0.35">
      <c r="A1385" s="109"/>
      <c r="B1385" s="109"/>
      <c r="D1385" s="109"/>
      <c r="E1385" s="109"/>
      <c r="F1385" s="109"/>
      <c r="G1385" s="109"/>
      <c r="H1385" s="109"/>
      <c r="I1385" s="109"/>
      <c r="J1385" s="109"/>
      <c r="K1385" s="109"/>
    </row>
    <row r="1386" spans="1:11" x14ac:dyDescent="0.35">
      <c r="A1386" s="109"/>
      <c r="B1386" s="109"/>
      <c r="D1386" s="109"/>
      <c r="E1386" s="109"/>
      <c r="F1386" s="109"/>
      <c r="G1386" s="109"/>
      <c r="H1386" s="109"/>
      <c r="I1386" s="109"/>
      <c r="J1386" s="109"/>
      <c r="K1386" s="109"/>
    </row>
    <row r="1387" spans="1:11" x14ac:dyDescent="0.35">
      <c r="A1387" s="109"/>
      <c r="B1387" s="109"/>
      <c r="D1387" s="109"/>
      <c r="E1387" s="109"/>
      <c r="F1387" s="109"/>
      <c r="G1387" s="109"/>
      <c r="H1387" s="109"/>
      <c r="I1387" s="109"/>
      <c r="J1387" s="109"/>
      <c r="K1387" s="109"/>
    </row>
    <row r="1388" spans="1:11" x14ac:dyDescent="0.35">
      <c r="A1388" s="109"/>
      <c r="B1388" s="109"/>
      <c r="D1388" s="109"/>
      <c r="E1388" s="109"/>
      <c r="F1388" s="109"/>
      <c r="G1388" s="109"/>
      <c r="H1388" s="109"/>
      <c r="I1388" s="109"/>
      <c r="J1388" s="109"/>
      <c r="K1388" s="109"/>
    </row>
    <row r="1389" spans="1:11" x14ac:dyDescent="0.35">
      <c r="A1389" s="109"/>
      <c r="B1389" s="109"/>
      <c r="D1389" s="109"/>
      <c r="E1389" s="109"/>
      <c r="F1389" s="109"/>
      <c r="G1389" s="109"/>
      <c r="H1389" s="109"/>
      <c r="I1389" s="109"/>
      <c r="J1389" s="109"/>
      <c r="K1389" s="109"/>
    </row>
    <row r="1390" spans="1:11" x14ac:dyDescent="0.35">
      <c r="A1390" s="109"/>
      <c r="B1390" s="109"/>
      <c r="D1390" s="109"/>
      <c r="E1390" s="109"/>
      <c r="F1390" s="109"/>
      <c r="G1390" s="109"/>
      <c r="H1390" s="109"/>
      <c r="I1390" s="109"/>
      <c r="J1390" s="109"/>
      <c r="K1390" s="109"/>
    </row>
    <row r="1391" spans="1:11" x14ac:dyDescent="0.35">
      <c r="A1391" s="109"/>
      <c r="B1391" s="109"/>
      <c r="D1391" s="109"/>
      <c r="E1391" s="109"/>
      <c r="F1391" s="109"/>
      <c r="G1391" s="109"/>
      <c r="H1391" s="109"/>
      <c r="I1391" s="109"/>
      <c r="J1391" s="109"/>
      <c r="K1391" s="109"/>
    </row>
    <row r="1392" spans="1:11" x14ac:dyDescent="0.35">
      <c r="A1392" s="109"/>
      <c r="B1392" s="109"/>
      <c r="D1392" s="109"/>
      <c r="E1392" s="109"/>
      <c r="F1392" s="109"/>
      <c r="G1392" s="109"/>
      <c r="H1392" s="109"/>
      <c r="I1392" s="109"/>
      <c r="J1392" s="109"/>
      <c r="K1392" s="109"/>
    </row>
    <row r="1393" spans="1:11" x14ac:dyDescent="0.35">
      <c r="A1393" s="109"/>
      <c r="B1393" s="109"/>
      <c r="D1393" s="109"/>
      <c r="E1393" s="109"/>
      <c r="F1393" s="109"/>
      <c r="G1393" s="109"/>
      <c r="H1393" s="109"/>
      <c r="I1393" s="109"/>
      <c r="J1393" s="109"/>
      <c r="K1393" s="109"/>
    </row>
    <row r="1394" spans="1:11" x14ac:dyDescent="0.35">
      <c r="A1394" s="109"/>
      <c r="B1394" s="109"/>
      <c r="D1394" s="109"/>
      <c r="E1394" s="109"/>
      <c r="F1394" s="109"/>
      <c r="G1394" s="109"/>
      <c r="H1394" s="109"/>
      <c r="I1394" s="109"/>
      <c r="J1394" s="109"/>
      <c r="K1394" s="109"/>
    </row>
    <row r="1395" spans="1:11" x14ac:dyDescent="0.35">
      <c r="A1395" s="109"/>
      <c r="B1395" s="109"/>
      <c r="D1395" s="109"/>
      <c r="E1395" s="109"/>
      <c r="F1395" s="109"/>
      <c r="G1395" s="109"/>
      <c r="H1395" s="109"/>
      <c r="I1395" s="109"/>
      <c r="J1395" s="109"/>
      <c r="K1395" s="109"/>
    </row>
    <row r="1396" spans="1:11" x14ac:dyDescent="0.35">
      <c r="A1396" s="109"/>
      <c r="B1396" s="109"/>
      <c r="D1396" s="109"/>
      <c r="E1396" s="109"/>
      <c r="F1396" s="109"/>
      <c r="G1396" s="109"/>
      <c r="H1396" s="109"/>
      <c r="I1396" s="109"/>
      <c r="J1396" s="109"/>
      <c r="K1396" s="109"/>
    </row>
    <row r="1397" spans="1:11" x14ac:dyDescent="0.35">
      <c r="A1397" s="109"/>
      <c r="B1397" s="109"/>
      <c r="D1397" s="109"/>
      <c r="E1397" s="109"/>
      <c r="F1397" s="109"/>
      <c r="G1397" s="109"/>
      <c r="H1397" s="109"/>
      <c r="I1397" s="109"/>
      <c r="J1397" s="109"/>
      <c r="K1397" s="109"/>
    </row>
    <row r="1398" spans="1:11" x14ac:dyDescent="0.35">
      <c r="A1398" s="109"/>
      <c r="B1398" s="109"/>
      <c r="D1398" s="109"/>
      <c r="E1398" s="109"/>
      <c r="F1398" s="109"/>
      <c r="G1398" s="109"/>
      <c r="H1398" s="109"/>
      <c r="I1398" s="109"/>
      <c r="J1398" s="109"/>
      <c r="K1398" s="109"/>
    </row>
    <row r="1399" spans="1:11" x14ac:dyDescent="0.35">
      <c r="A1399" s="109"/>
      <c r="B1399" s="109"/>
      <c r="D1399" s="109"/>
      <c r="E1399" s="109"/>
      <c r="F1399" s="109"/>
      <c r="G1399" s="109"/>
      <c r="H1399" s="109"/>
      <c r="I1399" s="109"/>
      <c r="J1399" s="109"/>
      <c r="K1399" s="109"/>
    </row>
    <row r="1400" spans="1:11" x14ac:dyDescent="0.35">
      <c r="A1400" s="109"/>
      <c r="B1400" s="109"/>
      <c r="D1400" s="109"/>
      <c r="E1400" s="109"/>
      <c r="F1400" s="109"/>
      <c r="G1400" s="109"/>
      <c r="H1400" s="109"/>
      <c r="I1400" s="109"/>
      <c r="J1400" s="109"/>
      <c r="K1400" s="109"/>
    </row>
    <row r="1401" spans="1:11" x14ac:dyDescent="0.35">
      <c r="A1401" s="109"/>
      <c r="B1401" s="109"/>
      <c r="D1401" s="109"/>
      <c r="E1401" s="109"/>
      <c r="F1401" s="109"/>
      <c r="G1401" s="109"/>
      <c r="H1401" s="109"/>
      <c r="I1401" s="109"/>
      <c r="J1401" s="109"/>
      <c r="K1401" s="109"/>
    </row>
    <row r="1402" spans="1:11" x14ac:dyDescent="0.35">
      <c r="A1402" s="109"/>
      <c r="B1402" s="109"/>
      <c r="D1402" s="109"/>
      <c r="E1402" s="109"/>
      <c r="F1402" s="109"/>
      <c r="G1402" s="109"/>
      <c r="H1402" s="109"/>
      <c r="I1402" s="109"/>
      <c r="J1402" s="109"/>
      <c r="K1402" s="109"/>
    </row>
    <row r="1403" spans="1:11" x14ac:dyDescent="0.35">
      <c r="A1403" s="109"/>
      <c r="B1403" s="109"/>
      <c r="D1403" s="109"/>
      <c r="E1403" s="109"/>
      <c r="F1403" s="109"/>
      <c r="G1403" s="109"/>
      <c r="H1403" s="109"/>
      <c r="I1403" s="109"/>
      <c r="J1403" s="109"/>
      <c r="K1403" s="109"/>
    </row>
    <row r="1404" spans="1:11" x14ac:dyDescent="0.35">
      <c r="A1404" s="109"/>
      <c r="B1404" s="109"/>
      <c r="D1404" s="109"/>
      <c r="E1404" s="109"/>
      <c r="F1404" s="109"/>
      <c r="G1404" s="109"/>
      <c r="H1404" s="109"/>
      <c r="I1404" s="109"/>
      <c r="J1404" s="109"/>
      <c r="K1404" s="109"/>
    </row>
    <row r="1405" spans="1:11" x14ac:dyDescent="0.35">
      <c r="A1405" s="109"/>
      <c r="B1405" s="109"/>
      <c r="D1405" s="109"/>
      <c r="E1405" s="109"/>
      <c r="F1405" s="109"/>
      <c r="G1405" s="109"/>
      <c r="H1405" s="109"/>
      <c r="I1405" s="109"/>
      <c r="J1405" s="109"/>
      <c r="K1405" s="109"/>
    </row>
    <row r="1406" spans="1:11" x14ac:dyDescent="0.35">
      <c r="A1406" s="109"/>
      <c r="B1406" s="109"/>
      <c r="D1406" s="109"/>
      <c r="E1406" s="109"/>
      <c r="F1406" s="109"/>
      <c r="G1406" s="109"/>
      <c r="H1406" s="109"/>
      <c r="I1406" s="109"/>
      <c r="J1406" s="109"/>
      <c r="K1406" s="109"/>
    </row>
    <row r="1407" spans="1:11" x14ac:dyDescent="0.35">
      <c r="A1407" s="109"/>
      <c r="B1407" s="109"/>
      <c r="D1407" s="109"/>
      <c r="E1407" s="109"/>
      <c r="F1407" s="109"/>
      <c r="G1407" s="109"/>
      <c r="H1407" s="109"/>
      <c r="I1407" s="109"/>
      <c r="J1407" s="109"/>
      <c r="K1407" s="109"/>
    </row>
    <row r="1408" spans="1:11" x14ac:dyDescent="0.35">
      <c r="A1408" s="109"/>
      <c r="B1408" s="109"/>
      <c r="D1408" s="109"/>
      <c r="E1408" s="109"/>
      <c r="F1408" s="109"/>
      <c r="G1408" s="109"/>
      <c r="H1408" s="109"/>
      <c r="I1408" s="109"/>
      <c r="J1408" s="109"/>
      <c r="K1408" s="109"/>
    </row>
    <row r="1409" spans="1:11" x14ac:dyDescent="0.35">
      <c r="A1409" s="109"/>
      <c r="B1409" s="109"/>
      <c r="D1409" s="109"/>
      <c r="E1409" s="109"/>
      <c r="F1409" s="109"/>
      <c r="G1409" s="109"/>
      <c r="H1409" s="109"/>
      <c r="I1409" s="109"/>
      <c r="J1409" s="109"/>
      <c r="K1409" s="109"/>
    </row>
    <row r="1410" spans="1:11" x14ac:dyDescent="0.35">
      <c r="A1410" s="109"/>
      <c r="B1410" s="109"/>
      <c r="D1410" s="109"/>
      <c r="E1410" s="109"/>
      <c r="F1410" s="109"/>
      <c r="G1410" s="109"/>
      <c r="H1410" s="109"/>
      <c r="I1410" s="109"/>
      <c r="J1410" s="109"/>
      <c r="K1410" s="109"/>
    </row>
    <row r="1411" spans="1:11" x14ac:dyDescent="0.35">
      <c r="A1411" s="109"/>
      <c r="B1411" s="109"/>
      <c r="D1411" s="109"/>
      <c r="E1411" s="109"/>
      <c r="F1411" s="109"/>
      <c r="G1411" s="109"/>
      <c r="H1411" s="109"/>
      <c r="I1411" s="109"/>
      <c r="J1411" s="109"/>
      <c r="K1411" s="109"/>
    </row>
    <row r="1412" spans="1:11" x14ac:dyDescent="0.35">
      <c r="A1412" s="109"/>
      <c r="B1412" s="109"/>
      <c r="D1412" s="109"/>
      <c r="E1412" s="109"/>
      <c r="F1412" s="109"/>
      <c r="G1412" s="109"/>
      <c r="H1412" s="109"/>
      <c r="I1412" s="109"/>
      <c r="J1412" s="109"/>
      <c r="K1412" s="109"/>
    </row>
    <row r="1413" spans="1:11" x14ac:dyDescent="0.35">
      <c r="A1413" s="109"/>
      <c r="B1413" s="109"/>
      <c r="D1413" s="109"/>
      <c r="E1413" s="109"/>
      <c r="F1413" s="109"/>
      <c r="G1413" s="109"/>
      <c r="H1413" s="109"/>
      <c r="I1413" s="109"/>
      <c r="J1413" s="109"/>
      <c r="K1413" s="109"/>
    </row>
    <row r="1414" spans="1:11" x14ac:dyDescent="0.35">
      <c r="A1414" s="109"/>
      <c r="B1414" s="109"/>
      <c r="D1414" s="109"/>
      <c r="E1414" s="109"/>
      <c r="F1414" s="109"/>
      <c r="G1414" s="109"/>
      <c r="H1414" s="109"/>
      <c r="I1414" s="109"/>
      <c r="J1414" s="109"/>
      <c r="K1414" s="109"/>
    </row>
    <row r="1415" spans="1:11" x14ac:dyDescent="0.35">
      <c r="A1415" s="109"/>
      <c r="B1415" s="109"/>
      <c r="D1415" s="109"/>
      <c r="E1415" s="109"/>
      <c r="F1415" s="109"/>
      <c r="G1415" s="109"/>
      <c r="H1415" s="109"/>
      <c r="I1415" s="109"/>
      <c r="J1415" s="109"/>
      <c r="K1415" s="109"/>
    </row>
    <row r="1416" spans="1:11" x14ac:dyDescent="0.35">
      <c r="A1416" s="109"/>
      <c r="B1416" s="109"/>
      <c r="D1416" s="109"/>
      <c r="E1416" s="109"/>
      <c r="F1416" s="109"/>
      <c r="G1416" s="109"/>
      <c r="H1416" s="109"/>
      <c r="I1416" s="109"/>
      <c r="J1416" s="109"/>
      <c r="K1416" s="109"/>
    </row>
    <row r="1417" spans="1:11" x14ac:dyDescent="0.35">
      <c r="A1417" s="109"/>
      <c r="B1417" s="109"/>
      <c r="D1417" s="109"/>
      <c r="E1417" s="109"/>
      <c r="F1417" s="109"/>
      <c r="G1417" s="109"/>
      <c r="H1417" s="109"/>
      <c r="I1417" s="109"/>
      <c r="J1417" s="109"/>
      <c r="K1417" s="109"/>
    </row>
    <row r="1418" spans="1:11" x14ac:dyDescent="0.35">
      <c r="A1418" s="109"/>
      <c r="B1418" s="109"/>
      <c r="D1418" s="109"/>
      <c r="E1418" s="109"/>
      <c r="F1418" s="109"/>
      <c r="G1418" s="109"/>
      <c r="H1418" s="109"/>
      <c r="I1418" s="109"/>
      <c r="J1418" s="109"/>
      <c r="K1418" s="109"/>
    </row>
    <row r="1419" spans="1:11" x14ac:dyDescent="0.35">
      <c r="A1419" s="109"/>
      <c r="B1419" s="109"/>
      <c r="D1419" s="109"/>
      <c r="E1419" s="109"/>
      <c r="F1419" s="109"/>
      <c r="G1419" s="109"/>
      <c r="H1419" s="109"/>
      <c r="I1419" s="109"/>
      <c r="J1419" s="109"/>
      <c r="K1419" s="109"/>
    </row>
    <row r="1420" spans="1:11" x14ac:dyDescent="0.35">
      <c r="A1420" s="109"/>
      <c r="B1420" s="109"/>
      <c r="D1420" s="109"/>
      <c r="E1420" s="109"/>
      <c r="F1420" s="109"/>
      <c r="G1420" s="109"/>
      <c r="H1420" s="109"/>
      <c r="I1420" s="109"/>
      <c r="J1420" s="109"/>
      <c r="K1420" s="109"/>
    </row>
    <row r="1421" spans="1:11" x14ac:dyDescent="0.35">
      <c r="A1421" s="109"/>
      <c r="B1421" s="109"/>
      <c r="D1421" s="109"/>
      <c r="E1421" s="109"/>
      <c r="F1421" s="109"/>
      <c r="G1421" s="109"/>
      <c r="H1421" s="109"/>
      <c r="I1421" s="109"/>
      <c r="J1421" s="109"/>
      <c r="K1421" s="109"/>
    </row>
    <row r="1422" spans="1:11" x14ac:dyDescent="0.35">
      <c r="A1422" s="109"/>
      <c r="B1422" s="109"/>
      <c r="D1422" s="109"/>
      <c r="E1422" s="109"/>
      <c r="F1422" s="109"/>
      <c r="G1422" s="109"/>
      <c r="H1422" s="109"/>
      <c r="I1422" s="109"/>
      <c r="J1422" s="109"/>
      <c r="K1422" s="109"/>
    </row>
    <row r="1423" spans="1:11" x14ac:dyDescent="0.35">
      <c r="A1423" s="109"/>
      <c r="B1423" s="109"/>
      <c r="D1423" s="109"/>
      <c r="E1423" s="109"/>
      <c r="F1423" s="109"/>
      <c r="G1423" s="109"/>
      <c r="H1423" s="109"/>
      <c r="I1423" s="109"/>
      <c r="J1423" s="109"/>
      <c r="K1423" s="109"/>
    </row>
    <row r="1424" spans="1:11" x14ac:dyDescent="0.35">
      <c r="A1424" s="109"/>
      <c r="B1424" s="109"/>
      <c r="D1424" s="109"/>
      <c r="E1424" s="109"/>
      <c r="F1424" s="109"/>
      <c r="G1424" s="109"/>
      <c r="H1424" s="109"/>
      <c r="I1424" s="109"/>
      <c r="J1424" s="109"/>
      <c r="K1424" s="109"/>
    </row>
    <row r="1425" spans="1:11" x14ac:dyDescent="0.35">
      <c r="A1425" s="109"/>
      <c r="B1425" s="109"/>
      <c r="D1425" s="109"/>
      <c r="E1425" s="109"/>
      <c r="F1425" s="109"/>
      <c r="G1425" s="109"/>
      <c r="H1425" s="109"/>
      <c r="I1425" s="109"/>
      <c r="J1425" s="109"/>
      <c r="K1425" s="109"/>
    </row>
    <row r="1426" spans="1:11" x14ac:dyDescent="0.35">
      <c r="A1426" s="109"/>
      <c r="B1426" s="109"/>
      <c r="D1426" s="109"/>
      <c r="E1426" s="109"/>
      <c r="F1426" s="109"/>
      <c r="G1426" s="109"/>
      <c r="H1426" s="109"/>
      <c r="I1426" s="109"/>
      <c r="J1426" s="109"/>
      <c r="K1426" s="109"/>
    </row>
    <row r="1427" spans="1:11" x14ac:dyDescent="0.35">
      <c r="A1427" s="109"/>
      <c r="B1427" s="109"/>
      <c r="D1427" s="109"/>
      <c r="E1427" s="109"/>
      <c r="F1427" s="109"/>
      <c r="G1427" s="109"/>
      <c r="H1427" s="109"/>
      <c r="I1427" s="109"/>
      <c r="J1427" s="109"/>
      <c r="K1427" s="109"/>
    </row>
    <row r="1428" spans="1:11" x14ac:dyDescent="0.35">
      <c r="A1428" s="109"/>
      <c r="B1428" s="109"/>
      <c r="D1428" s="109"/>
      <c r="E1428" s="109"/>
      <c r="F1428" s="109"/>
      <c r="G1428" s="109"/>
      <c r="H1428" s="109"/>
      <c r="I1428" s="109"/>
      <c r="J1428" s="109"/>
      <c r="K1428" s="109"/>
    </row>
    <row r="1429" spans="1:11" x14ac:dyDescent="0.35">
      <c r="A1429" s="109"/>
      <c r="B1429" s="109"/>
      <c r="D1429" s="109"/>
      <c r="E1429" s="109"/>
      <c r="F1429" s="109"/>
      <c r="G1429" s="109"/>
      <c r="H1429" s="109"/>
      <c r="I1429" s="109"/>
      <c r="J1429" s="109"/>
      <c r="K1429" s="109"/>
    </row>
    <row r="1430" spans="1:11" x14ac:dyDescent="0.35">
      <c r="A1430" s="109"/>
      <c r="B1430" s="109"/>
      <c r="D1430" s="109"/>
      <c r="E1430" s="109"/>
      <c r="F1430" s="109"/>
      <c r="G1430" s="109"/>
      <c r="H1430" s="109"/>
      <c r="I1430" s="109"/>
      <c r="J1430" s="109"/>
      <c r="K1430" s="109"/>
    </row>
    <row r="1431" spans="1:11" x14ac:dyDescent="0.35">
      <c r="A1431" s="109"/>
      <c r="B1431" s="109"/>
      <c r="D1431" s="109"/>
      <c r="E1431" s="109"/>
      <c r="F1431" s="109"/>
      <c r="G1431" s="109"/>
      <c r="H1431" s="109"/>
      <c r="I1431" s="109"/>
      <c r="J1431" s="109"/>
      <c r="K1431" s="109"/>
    </row>
    <row r="1432" spans="1:11" x14ac:dyDescent="0.35">
      <c r="A1432" s="109"/>
      <c r="B1432" s="109"/>
      <c r="D1432" s="109"/>
      <c r="E1432" s="109"/>
      <c r="F1432" s="109"/>
      <c r="G1432" s="109"/>
      <c r="H1432" s="109"/>
      <c r="I1432" s="109"/>
      <c r="J1432" s="109"/>
      <c r="K1432" s="109"/>
    </row>
    <row r="1433" spans="1:11" x14ac:dyDescent="0.35">
      <c r="A1433" s="109"/>
      <c r="B1433" s="109"/>
      <c r="D1433" s="109"/>
      <c r="E1433" s="109"/>
      <c r="F1433" s="109"/>
      <c r="G1433" s="109"/>
      <c r="H1433" s="109"/>
      <c r="I1433" s="109"/>
      <c r="J1433" s="109"/>
      <c r="K1433" s="109"/>
    </row>
    <row r="1434" spans="1:11" x14ac:dyDescent="0.35">
      <c r="A1434" s="109"/>
      <c r="B1434" s="109"/>
      <c r="D1434" s="109"/>
      <c r="E1434" s="109"/>
      <c r="F1434" s="109"/>
      <c r="G1434" s="109"/>
      <c r="H1434" s="109"/>
      <c r="I1434" s="109"/>
      <c r="J1434" s="109"/>
      <c r="K1434" s="109"/>
    </row>
    <row r="1435" spans="1:11" x14ac:dyDescent="0.35">
      <c r="A1435" s="109"/>
      <c r="B1435" s="109"/>
      <c r="D1435" s="109"/>
      <c r="E1435" s="109"/>
      <c r="F1435" s="109"/>
      <c r="G1435" s="109"/>
      <c r="H1435" s="109"/>
      <c r="I1435" s="109"/>
      <c r="J1435" s="109"/>
      <c r="K1435" s="109"/>
    </row>
    <row r="1436" spans="1:11" x14ac:dyDescent="0.35">
      <c r="A1436" s="109"/>
      <c r="B1436" s="109"/>
      <c r="D1436" s="109"/>
      <c r="E1436" s="109"/>
      <c r="F1436" s="109"/>
      <c r="G1436" s="109"/>
      <c r="H1436" s="109"/>
      <c r="I1436" s="109"/>
      <c r="J1436" s="109"/>
      <c r="K1436" s="109"/>
    </row>
    <row r="1437" spans="1:11" x14ac:dyDescent="0.35">
      <c r="A1437" s="109"/>
      <c r="B1437" s="109"/>
      <c r="D1437" s="109"/>
      <c r="E1437" s="109"/>
      <c r="F1437" s="109"/>
      <c r="G1437" s="109"/>
      <c r="H1437" s="109"/>
      <c r="I1437" s="109"/>
      <c r="J1437" s="109"/>
      <c r="K1437" s="109"/>
    </row>
    <row r="1438" spans="1:11" x14ac:dyDescent="0.35">
      <c r="A1438" s="109"/>
      <c r="B1438" s="109"/>
      <c r="D1438" s="109"/>
      <c r="E1438" s="109"/>
      <c r="F1438" s="109"/>
      <c r="G1438" s="109"/>
      <c r="H1438" s="109"/>
      <c r="I1438" s="109"/>
      <c r="J1438" s="109"/>
      <c r="K1438" s="109"/>
    </row>
    <row r="1439" spans="1:11" x14ac:dyDescent="0.35">
      <c r="A1439" s="109"/>
      <c r="B1439" s="109"/>
      <c r="D1439" s="109"/>
      <c r="E1439" s="109"/>
      <c r="F1439" s="109"/>
      <c r="G1439" s="109"/>
      <c r="H1439" s="109"/>
      <c r="I1439" s="109"/>
      <c r="J1439" s="109"/>
      <c r="K1439" s="109"/>
    </row>
    <row r="1440" spans="1:11" x14ac:dyDescent="0.35">
      <c r="A1440" s="109"/>
      <c r="B1440" s="109"/>
      <c r="D1440" s="109"/>
      <c r="E1440" s="109"/>
      <c r="F1440" s="109"/>
      <c r="G1440" s="109"/>
      <c r="H1440" s="109"/>
      <c r="I1440" s="109"/>
      <c r="J1440" s="109"/>
      <c r="K1440" s="109"/>
    </row>
    <row r="1441" spans="1:11" x14ac:dyDescent="0.35">
      <c r="A1441" s="109"/>
      <c r="B1441" s="109"/>
      <c r="D1441" s="109"/>
      <c r="E1441" s="109"/>
      <c r="F1441" s="109"/>
      <c r="G1441" s="109"/>
      <c r="H1441" s="109"/>
      <c r="I1441" s="109"/>
      <c r="J1441" s="109"/>
      <c r="K1441" s="109"/>
    </row>
    <row r="1442" spans="1:11" x14ac:dyDescent="0.35">
      <c r="A1442" s="109"/>
      <c r="B1442" s="109"/>
      <c r="D1442" s="109"/>
      <c r="E1442" s="109"/>
      <c r="F1442" s="109"/>
      <c r="G1442" s="109"/>
      <c r="H1442" s="109"/>
      <c r="I1442" s="109"/>
      <c r="J1442" s="109"/>
      <c r="K1442" s="109"/>
    </row>
    <row r="1443" spans="1:11" x14ac:dyDescent="0.35">
      <c r="A1443" s="109"/>
      <c r="B1443" s="109"/>
      <c r="D1443" s="109"/>
      <c r="E1443" s="109"/>
      <c r="F1443" s="109"/>
      <c r="G1443" s="109"/>
      <c r="H1443" s="109"/>
      <c r="I1443" s="109"/>
      <c r="J1443" s="109"/>
      <c r="K1443" s="109"/>
    </row>
    <row r="1444" spans="1:11" x14ac:dyDescent="0.35">
      <c r="A1444" s="109"/>
      <c r="B1444" s="109"/>
      <c r="D1444" s="109"/>
      <c r="E1444" s="109"/>
      <c r="F1444" s="109"/>
      <c r="G1444" s="109"/>
      <c r="H1444" s="109"/>
      <c r="I1444" s="109"/>
      <c r="J1444" s="109"/>
      <c r="K1444" s="109"/>
    </row>
    <row r="1445" spans="1:11" x14ac:dyDescent="0.35">
      <c r="A1445" s="109"/>
      <c r="B1445" s="109"/>
      <c r="D1445" s="109"/>
      <c r="E1445" s="109"/>
      <c r="F1445" s="109"/>
      <c r="G1445" s="109"/>
      <c r="H1445" s="109"/>
      <c r="I1445" s="109"/>
      <c r="J1445" s="109"/>
      <c r="K1445" s="109"/>
    </row>
    <row r="1446" spans="1:11" x14ac:dyDescent="0.35">
      <c r="A1446" s="109"/>
      <c r="B1446" s="109"/>
      <c r="D1446" s="109"/>
      <c r="E1446" s="109"/>
      <c r="F1446" s="109"/>
      <c r="G1446" s="109"/>
      <c r="H1446" s="109"/>
      <c r="I1446" s="109"/>
      <c r="J1446" s="109"/>
      <c r="K1446" s="109"/>
    </row>
    <row r="1447" spans="1:11" x14ac:dyDescent="0.35">
      <c r="A1447" s="109"/>
      <c r="B1447" s="109"/>
      <c r="D1447" s="109"/>
      <c r="E1447" s="109"/>
      <c r="F1447" s="109"/>
      <c r="G1447" s="109"/>
      <c r="H1447" s="109"/>
      <c r="I1447" s="109"/>
      <c r="J1447" s="109"/>
      <c r="K1447" s="109"/>
    </row>
    <row r="1448" spans="1:11" x14ac:dyDescent="0.35">
      <c r="A1448" s="109"/>
      <c r="B1448" s="109"/>
      <c r="D1448" s="109"/>
      <c r="E1448" s="109"/>
      <c r="F1448" s="109"/>
      <c r="G1448" s="109"/>
      <c r="H1448" s="109"/>
      <c r="I1448" s="109"/>
      <c r="J1448" s="109"/>
      <c r="K1448" s="109"/>
    </row>
    <row r="1449" spans="1:11" x14ac:dyDescent="0.35">
      <c r="A1449" s="109"/>
      <c r="B1449" s="109"/>
      <c r="D1449" s="109"/>
      <c r="E1449" s="109"/>
      <c r="F1449" s="109"/>
      <c r="G1449" s="109"/>
      <c r="H1449" s="109"/>
      <c r="I1449" s="109"/>
      <c r="J1449" s="109"/>
      <c r="K1449" s="109"/>
    </row>
    <row r="1450" spans="1:11" x14ac:dyDescent="0.35">
      <c r="A1450" s="109"/>
      <c r="B1450" s="109"/>
      <c r="D1450" s="109"/>
      <c r="E1450" s="109"/>
      <c r="F1450" s="109"/>
      <c r="G1450" s="109"/>
      <c r="H1450" s="109"/>
      <c r="I1450" s="109"/>
      <c r="J1450" s="109"/>
      <c r="K1450" s="109"/>
    </row>
    <row r="1451" spans="1:11" x14ac:dyDescent="0.35">
      <c r="A1451" s="109"/>
      <c r="B1451" s="109"/>
      <c r="D1451" s="109"/>
      <c r="E1451" s="109"/>
      <c r="F1451" s="109"/>
      <c r="G1451" s="109"/>
      <c r="H1451" s="109"/>
      <c r="I1451" s="109"/>
      <c r="J1451" s="109"/>
      <c r="K1451" s="109"/>
    </row>
    <row r="1452" spans="1:11" x14ac:dyDescent="0.35">
      <c r="A1452" s="109"/>
      <c r="B1452" s="109"/>
      <c r="D1452" s="109"/>
      <c r="E1452" s="109"/>
      <c r="F1452" s="109"/>
      <c r="G1452" s="109"/>
      <c r="H1452" s="109"/>
      <c r="I1452" s="109"/>
      <c r="J1452" s="109"/>
      <c r="K1452" s="109"/>
    </row>
    <row r="1453" spans="1:11" x14ac:dyDescent="0.35">
      <c r="A1453" s="109"/>
      <c r="B1453" s="109"/>
      <c r="D1453" s="109"/>
      <c r="E1453" s="109"/>
      <c r="F1453" s="109"/>
      <c r="G1453" s="109"/>
      <c r="H1453" s="109"/>
      <c r="I1453" s="109"/>
      <c r="J1453" s="109"/>
      <c r="K1453" s="109"/>
    </row>
    <row r="1454" spans="1:11" x14ac:dyDescent="0.35">
      <c r="A1454" s="109"/>
      <c r="B1454" s="109"/>
      <c r="D1454" s="109"/>
      <c r="E1454" s="109"/>
      <c r="F1454" s="109"/>
      <c r="G1454" s="109"/>
      <c r="H1454" s="109"/>
      <c r="I1454" s="109"/>
      <c r="J1454" s="109"/>
      <c r="K1454" s="109"/>
    </row>
    <row r="1455" spans="1:11" x14ac:dyDescent="0.35">
      <c r="A1455" s="109"/>
      <c r="B1455" s="109"/>
      <c r="D1455" s="109"/>
      <c r="E1455" s="109"/>
      <c r="F1455" s="109"/>
      <c r="G1455" s="109"/>
      <c r="H1455" s="109"/>
      <c r="I1455" s="109"/>
      <c r="J1455" s="109"/>
      <c r="K1455" s="109"/>
    </row>
    <row r="1456" spans="1:11" x14ac:dyDescent="0.35">
      <c r="A1456" s="109"/>
      <c r="B1456" s="109"/>
      <c r="D1456" s="109"/>
      <c r="E1456" s="109"/>
      <c r="F1456" s="109"/>
      <c r="G1456" s="109"/>
      <c r="H1456" s="109"/>
      <c r="I1456" s="109"/>
      <c r="J1456" s="109"/>
      <c r="K1456" s="109"/>
    </row>
    <row r="1457" spans="1:11" x14ac:dyDescent="0.35">
      <c r="A1457" s="109"/>
      <c r="B1457" s="109"/>
      <c r="D1457" s="109"/>
      <c r="E1457" s="109"/>
      <c r="F1457" s="109"/>
      <c r="G1457" s="109"/>
      <c r="H1457" s="109"/>
      <c r="I1457" s="109"/>
      <c r="J1457" s="109"/>
      <c r="K1457" s="109"/>
    </row>
    <row r="1458" spans="1:11" x14ac:dyDescent="0.35">
      <c r="A1458" s="109"/>
      <c r="B1458" s="109"/>
      <c r="D1458" s="109"/>
      <c r="E1458" s="109"/>
      <c r="F1458" s="109"/>
      <c r="G1458" s="109"/>
      <c r="H1458" s="109"/>
      <c r="I1458" s="109"/>
      <c r="J1458" s="109"/>
      <c r="K1458" s="109"/>
    </row>
    <row r="1459" spans="1:11" x14ac:dyDescent="0.35">
      <c r="A1459" s="109"/>
      <c r="B1459" s="109"/>
      <c r="D1459" s="109"/>
      <c r="E1459" s="109"/>
      <c r="F1459" s="109"/>
      <c r="G1459" s="109"/>
      <c r="H1459" s="109"/>
      <c r="I1459" s="109"/>
      <c r="J1459" s="109"/>
      <c r="K1459" s="109"/>
    </row>
    <row r="1460" spans="1:11" x14ac:dyDescent="0.35">
      <c r="A1460" s="109"/>
      <c r="B1460" s="109"/>
      <c r="D1460" s="109"/>
      <c r="E1460" s="109"/>
      <c r="F1460" s="109"/>
      <c r="G1460" s="109"/>
      <c r="H1460" s="109"/>
      <c r="I1460" s="109"/>
      <c r="J1460" s="109"/>
      <c r="K1460" s="109"/>
    </row>
    <row r="1461" spans="1:11" x14ac:dyDescent="0.35">
      <c r="A1461" s="109"/>
      <c r="B1461" s="109"/>
      <c r="D1461" s="109"/>
      <c r="E1461" s="109"/>
      <c r="F1461" s="109"/>
      <c r="G1461" s="109"/>
      <c r="H1461" s="109"/>
      <c r="I1461" s="109"/>
      <c r="J1461" s="109"/>
      <c r="K1461" s="109"/>
    </row>
    <row r="1462" spans="1:11" x14ac:dyDescent="0.35">
      <c r="A1462" s="109"/>
      <c r="B1462" s="109"/>
      <c r="D1462" s="109"/>
      <c r="E1462" s="109"/>
      <c r="F1462" s="109"/>
      <c r="G1462" s="109"/>
      <c r="H1462" s="109"/>
      <c r="I1462" s="109"/>
      <c r="J1462" s="109"/>
      <c r="K1462" s="109"/>
    </row>
    <row r="1463" spans="1:11" x14ac:dyDescent="0.35">
      <c r="A1463" s="109"/>
      <c r="B1463" s="109"/>
      <c r="D1463" s="109"/>
      <c r="E1463" s="109"/>
      <c r="F1463" s="109"/>
      <c r="G1463" s="109"/>
      <c r="H1463" s="109"/>
      <c r="I1463" s="109"/>
      <c r="J1463" s="109"/>
      <c r="K1463" s="109"/>
    </row>
    <row r="1464" spans="1:11" x14ac:dyDescent="0.35">
      <c r="A1464" s="109"/>
      <c r="B1464" s="109"/>
      <c r="D1464" s="109"/>
      <c r="E1464" s="109"/>
      <c r="F1464" s="109"/>
      <c r="G1464" s="109"/>
      <c r="H1464" s="109"/>
      <c r="I1464" s="109"/>
      <c r="J1464" s="109"/>
      <c r="K1464" s="109"/>
    </row>
    <row r="1465" spans="1:11" x14ac:dyDescent="0.35">
      <c r="A1465" s="109"/>
      <c r="B1465" s="109"/>
      <c r="D1465" s="109"/>
      <c r="E1465" s="109"/>
      <c r="F1465" s="109"/>
      <c r="G1465" s="109"/>
      <c r="H1465" s="109"/>
      <c r="I1465" s="109"/>
      <c r="J1465" s="109"/>
      <c r="K1465" s="109"/>
    </row>
    <row r="1466" spans="1:11" x14ac:dyDescent="0.35">
      <c r="A1466" s="109"/>
      <c r="B1466" s="109"/>
      <c r="D1466" s="109"/>
      <c r="E1466" s="109"/>
      <c r="F1466" s="109"/>
      <c r="G1466" s="109"/>
      <c r="H1466" s="109"/>
      <c r="I1466" s="109"/>
      <c r="J1466" s="109"/>
      <c r="K1466" s="109"/>
    </row>
    <row r="1467" spans="1:11" x14ac:dyDescent="0.35">
      <c r="A1467" s="109"/>
      <c r="B1467" s="109"/>
      <c r="D1467" s="109"/>
      <c r="E1467" s="109"/>
      <c r="F1467" s="109"/>
      <c r="G1467" s="109"/>
      <c r="H1467" s="109"/>
      <c r="I1467" s="109"/>
      <c r="J1467" s="109"/>
      <c r="K1467" s="109"/>
    </row>
    <row r="1468" spans="1:11" x14ac:dyDescent="0.35">
      <c r="A1468" s="109"/>
      <c r="B1468" s="109"/>
      <c r="D1468" s="109"/>
      <c r="E1468" s="109"/>
      <c r="F1468" s="109"/>
      <c r="G1468" s="109"/>
      <c r="H1468" s="109"/>
      <c r="I1468" s="109"/>
      <c r="J1468" s="109"/>
      <c r="K1468" s="109"/>
    </row>
    <row r="1469" spans="1:11" x14ac:dyDescent="0.35">
      <c r="A1469" s="109"/>
      <c r="B1469" s="109"/>
      <c r="D1469" s="109"/>
      <c r="E1469" s="109"/>
      <c r="F1469" s="109"/>
      <c r="G1469" s="109"/>
      <c r="H1469" s="109"/>
      <c r="I1469" s="109"/>
      <c r="J1469" s="109"/>
      <c r="K1469" s="109"/>
    </row>
    <row r="1470" spans="1:11" x14ac:dyDescent="0.35">
      <c r="A1470" s="109"/>
      <c r="B1470" s="109"/>
      <c r="D1470" s="109"/>
      <c r="E1470" s="109"/>
      <c r="F1470" s="109"/>
      <c r="G1470" s="109"/>
      <c r="H1470" s="109"/>
      <c r="I1470" s="109"/>
      <c r="J1470" s="109"/>
      <c r="K1470" s="109"/>
    </row>
    <row r="1471" spans="1:11" x14ac:dyDescent="0.35">
      <c r="A1471" s="109"/>
      <c r="B1471" s="109"/>
      <c r="D1471" s="109"/>
      <c r="E1471" s="109"/>
      <c r="F1471" s="109"/>
      <c r="G1471" s="109"/>
      <c r="H1471" s="109"/>
      <c r="I1471" s="109"/>
      <c r="J1471" s="109"/>
      <c r="K1471" s="109"/>
    </row>
    <row r="1472" spans="1:11" x14ac:dyDescent="0.35">
      <c r="A1472" s="109"/>
      <c r="B1472" s="109"/>
      <c r="D1472" s="109"/>
      <c r="E1472" s="109"/>
      <c r="F1472" s="109"/>
      <c r="G1472" s="109"/>
      <c r="H1472" s="109"/>
      <c r="I1472" s="109"/>
      <c r="J1472" s="109"/>
      <c r="K1472" s="109"/>
    </row>
    <row r="1473" spans="1:11" x14ac:dyDescent="0.35">
      <c r="A1473" s="109"/>
      <c r="B1473" s="109"/>
      <c r="D1473" s="109"/>
      <c r="E1473" s="109"/>
      <c r="F1473" s="109"/>
      <c r="G1473" s="109"/>
      <c r="H1473" s="109"/>
      <c r="I1473" s="109"/>
      <c r="J1473" s="109"/>
      <c r="K1473" s="109"/>
    </row>
    <row r="1474" spans="1:11" x14ac:dyDescent="0.35">
      <c r="A1474" s="109"/>
      <c r="B1474" s="109"/>
      <c r="D1474" s="109"/>
      <c r="E1474" s="109"/>
      <c r="F1474" s="109"/>
      <c r="G1474" s="109"/>
      <c r="H1474" s="109"/>
      <c r="I1474" s="109"/>
      <c r="J1474" s="109"/>
      <c r="K1474" s="109"/>
    </row>
    <row r="1475" spans="1:11" x14ac:dyDescent="0.35">
      <c r="A1475" s="109"/>
      <c r="B1475" s="109"/>
      <c r="D1475" s="109"/>
      <c r="E1475" s="109"/>
      <c r="F1475" s="109"/>
      <c r="G1475" s="109"/>
      <c r="H1475" s="109"/>
      <c r="I1475" s="109"/>
      <c r="J1475" s="109"/>
      <c r="K1475" s="109"/>
    </row>
    <row r="1476" spans="1:11" x14ac:dyDescent="0.35">
      <c r="A1476" s="109"/>
      <c r="B1476" s="109"/>
      <c r="D1476" s="109"/>
      <c r="E1476" s="109"/>
      <c r="F1476" s="109"/>
      <c r="G1476" s="109"/>
      <c r="H1476" s="109"/>
      <c r="I1476" s="109"/>
      <c r="J1476" s="109"/>
      <c r="K1476" s="109"/>
    </row>
    <row r="1477" spans="1:11" x14ac:dyDescent="0.35">
      <c r="A1477" s="109"/>
      <c r="B1477" s="109"/>
      <c r="D1477" s="109"/>
      <c r="E1477" s="109"/>
      <c r="F1477" s="109"/>
      <c r="G1477" s="109"/>
      <c r="H1477" s="109"/>
      <c r="I1477" s="109"/>
      <c r="J1477" s="109"/>
      <c r="K1477" s="109"/>
    </row>
    <row r="1478" spans="1:11" x14ac:dyDescent="0.35">
      <c r="A1478" s="109"/>
      <c r="B1478" s="109"/>
      <c r="D1478" s="109"/>
      <c r="E1478" s="109"/>
      <c r="F1478" s="109"/>
      <c r="G1478" s="109"/>
      <c r="H1478" s="109"/>
      <c r="I1478" s="109"/>
      <c r="J1478" s="109"/>
      <c r="K1478" s="109"/>
    </row>
    <row r="1479" spans="1:11" x14ac:dyDescent="0.35">
      <c r="A1479" s="109"/>
      <c r="B1479" s="109"/>
      <c r="D1479" s="109"/>
      <c r="E1479" s="109"/>
      <c r="F1479" s="109"/>
      <c r="G1479" s="109"/>
      <c r="H1479" s="109"/>
      <c r="I1479" s="109"/>
      <c r="J1479" s="109"/>
      <c r="K1479" s="109"/>
    </row>
    <row r="1480" spans="1:11" x14ac:dyDescent="0.35">
      <c r="A1480" s="109"/>
      <c r="B1480" s="109"/>
      <c r="D1480" s="109"/>
      <c r="E1480" s="109"/>
      <c r="F1480" s="109"/>
      <c r="G1480" s="109"/>
      <c r="H1480" s="109"/>
      <c r="I1480" s="109"/>
      <c r="J1480" s="109"/>
      <c r="K1480" s="109"/>
    </row>
    <row r="1481" spans="1:11" x14ac:dyDescent="0.35">
      <c r="A1481" s="109"/>
      <c r="B1481" s="109"/>
      <c r="D1481" s="109"/>
      <c r="E1481" s="109"/>
      <c r="F1481" s="109"/>
      <c r="G1481" s="109"/>
      <c r="H1481" s="109"/>
      <c r="I1481" s="109"/>
      <c r="J1481" s="109"/>
      <c r="K1481" s="109"/>
    </row>
    <row r="1482" spans="1:11" x14ac:dyDescent="0.35">
      <c r="A1482" s="109"/>
      <c r="B1482" s="109"/>
      <c r="D1482" s="109"/>
      <c r="E1482" s="109"/>
      <c r="F1482" s="109"/>
      <c r="G1482" s="109"/>
      <c r="H1482" s="109"/>
      <c r="I1482" s="109"/>
      <c r="J1482" s="109"/>
      <c r="K1482" s="109"/>
    </row>
    <row r="1483" spans="1:11" x14ac:dyDescent="0.35">
      <c r="A1483" s="109"/>
      <c r="B1483" s="109"/>
      <c r="D1483" s="109"/>
      <c r="E1483" s="109"/>
      <c r="F1483" s="109"/>
      <c r="G1483" s="109"/>
      <c r="H1483" s="109"/>
      <c r="I1483" s="109"/>
      <c r="J1483" s="109"/>
      <c r="K1483" s="109"/>
    </row>
    <row r="1484" spans="1:11" x14ac:dyDescent="0.35">
      <c r="A1484" s="109"/>
      <c r="B1484" s="109"/>
      <c r="D1484" s="109"/>
      <c r="E1484" s="109"/>
      <c r="F1484" s="109"/>
      <c r="G1484" s="109"/>
      <c r="H1484" s="109"/>
      <c r="I1484" s="109"/>
      <c r="J1484" s="109"/>
      <c r="K1484" s="109"/>
    </row>
    <row r="1485" spans="1:11" x14ac:dyDescent="0.35">
      <c r="A1485" s="109"/>
      <c r="B1485" s="109"/>
      <c r="D1485" s="109"/>
      <c r="E1485" s="109"/>
      <c r="F1485" s="109"/>
      <c r="G1485" s="109"/>
      <c r="H1485" s="109"/>
      <c r="I1485" s="109"/>
      <c r="J1485" s="109"/>
      <c r="K1485" s="109"/>
    </row>
    <row r="1486" spans="1:11" x14ac:dyDescent="0.35">
      <c r="A1486" s="109"/>
      <c r="B1486" s="109"/>
      <c r="D1486" s="109"/>
      <c r="E1486" s="109"/>
      <c r="F1486" s="109"/>
      <c r="G1486" s="109"/>
      <c r="H1486" s="109"/>
      <c r="I1486" s="109"/>
      <c r="J1486" s="109"/>
      <c r="K1486" s="109"/>
    </row>
    <row r="1487" spans="1:11" x14ac:dyDescent="0.35">
      <c r="A1487" s="109"/>
      <c r="B1487" s="109"/>
      <c r="D1487" s="109"/>
      <c r="E1487" s="109"/>
      <c r="F1487" s="109"/>
      <c r="G1487" s="109"/>
      <c r="H1487" s="109"/>
      <c r="I1487" s="109"/>
      <c r="J1487" s="109"/>
      <c r="K1487" s="109"/>
    </row>
    <row r="1488" spans="1:11" x14ac:dyDescent="0.35">
      <c r="A1488" s="109"/>
      <c r="B1488" s="109"/>
      <c r="D1488" s="109"/>
      <c r="E1488" s="109"/>
      <c r="F1488" s="109"/>
      <c r="G1488" s="109"/>
      <c r="H1488" s="109"/>
      <c r="I1488" s="109"/>
      <c r="J1488" s="109"/>
      <c r="K1488" s="109"/>
    </row>
    <row r="1489" spans="1:11" x14ac:dyDescent="0.35">
      <c r="A1489" s="109"/>
      <c r="B1489" s="109"/>
      <c r="D1489" s="109"/>
      <c r="E1489" s="109"/>
      <c r="F1489" s="109"/>
      <c r="G1489" s="109"/>
      <c r="H1489" s="109"/>
      <c r="I1489" s="109"/>
      <c r="J1489" s="109"/>
      <c r="K1489" s="109"/>
    </row>
    <row r="1490" spans="1:11" x14ac:dyDescent="0.35">
      <c r="A1490" s="109"/>
      <c r="B1490" s="109"/>
      <c r="D1490" s="109"/>
      <c r="E1490" s="109"/>
      <c r="F1490" s="109"/>
      <c r="G1490" s="109"/>
      <c r="H1490" s="109"/>
      <c r="I1490" s="109"/>
      <c r="J1490" s="109"/>
      <c r="K1490" s="109"/>
    </row>
    <row r="1491" spans="1:11" x14ac:dyDescent="0.35">
      <c r="A1491" s="109"/>
      <c r="B1491" s="109"/>
      <c r="D1491" s="109"/>
      <c r="E1491" s="109"/>
      <c r="F1491" s="109"/>
      <c r="G1491" s="109"/>
      <c r="H1491" s="109"/>
      <c r="I1491" s="109"/>
      <c r="J1491" s="109"/>
      <c r="K1491" s="109"/>
    </row>
    <row r="1492" spans="1:11" x14ac:dyDescent="0.35">
      <c r="A1492" s="109"/>
      <c r="B1492" s="109"/>
      <c r="D1492" s="109"/>
      <c r="E1492" s="109"/>
      <c r="F1492" s="109"/>
      <c r="G1492" s="109"/>
      <c r="H1492" s="109"/>
      <c r="I1492" s="109"/>
      <c r="J1492" s="109"/>
      <c r="K1492" s="109"/>
    </row>
    <row r="1493" spans="1:11" x14ac:dyDescent="0.35">
      <c r="A1493" s="109"/>
      <c r="B1493" s="109"/>
      <c r="D1493" s="109"/>
      <c r="E1493" s="109"/>
      <c r="F1493" s="109"/>
      <c r="G1493" s="109"/>
      <c r="H1493" s="109"/>
      <c r="I1493" s="109"/>
      <c r="J1493" s="109"/>
      <c r="K1493" s="109"/>
    </row>
    <row r="1494" spans="1:11" x14ac:dyDescent="0.35">
      <c r="A1494" s="109"/>
      <c r="B1494" s="109"/>
      <c r="D1494" s="109"/>
      <c r="E1494" s="109"/>
      <c r="F1494" s="109"/>
      <c r="G1494" s="109"/>
      <c r="H1494" s="109"/>
      <c r="I1494" s="109"/>
      <c r="J1494" s="109"/>
      <c r="K1494" s="109"/>
    </row>
    <row r="1495" spans="1:11" x14ac:dyDescent="0.35">
      <c r="A1495" s="109"/>
      <c r="B1495" s="109"/>
      <c r="D1495" s="109"/>
      <c r="E1495" s="109"/>
      <c r="F1495" s="109"/>
      <c r="G1495" s="109"/>
      <c r="H1495" s="109"/>
      <c r="I1495" s="109"/>
      <c r="J1495" s="109"/>
      <c r="K1495" s="109"/>
    </row>
    <row r="1496" spans="1:11" x14ac:dyDescent="0.35">
      <c r="A1496" s="109"/>
      <c r="B1496" s="109"/>
      <c r="D1496" s="109"/>
      <c r="E1496" s="109"/>
      <c r="F1496" s="109"/>
      <c r="G1496" s="109"/>
      <c r="H1496" s="109"/>
      <c r="I1496" s="109"/>
      <c r="J1496" s="109"/>
      <c r="K1496" s="109"/>
    </row>
    <row r="1497" spans="1:11" x14ac:dyDescent="0.35">
      <c r="A1497" s="109"/>
      <c r="B1497" s="109"/>
      <c r="D1497" s="109"/>
      <c r="E1497" s="109"/>
      <c r="F1497" s="109"/>
      <c r="G1497" s="109"/>
      <c r="H1497" s="109"/>
      <c r="I1497" s="109"/>
      <c r="J1497" s="109"/>
      <c r="K1497" s="109"/>
    </row>
    <row r="1498" spans="1:11" x14ac:dyDescent="0.35">
      <c r="A1498" s="109"/>
      <c r="B1498" s="109"/>
      <c r="D1498" s="109"/>
      <c r="E1498" s="109"/>
      <c r="F1498" s="109"/>
      <c r="G1498" s="109"/>
      <c r="H1498" s="109"/>
      <c r="I1498" s="109"/>
      <c r="J1498" s="109"/>
      <c r="K1498" s="109"/>
    </row>
    <row r="1499" spans="1:11" x14ac:dyDescent="0.35">
      <c r="A1499" s="109"/>
      <c r="B1499" s="109"/>
      <c r="D1499" s="109"/>
      <c r="E1499" s="109"/>
      <c r="F1499" s="109"/>
      <c r="G1499" s="109"/>
      <c r="H1499" s="109"/>
      <c r="I1499" s="109"/>
      <c r="J1499" s="109"/>
      <c r="K1499" s="109"/>
    </row>
    <row r="1500" spans="1:11" x14ac:dyDescent="0.35">
      <c r="A1500" s="109"/>
      <c r="B1500" s="109"/>
      <c r="D1500" s="109"/>
      <c r="E1500" s="109"/>
      <c r="F1500" s="109"/>
      <c r="G1500" s="109"/>
      <c r="H1500" s="109"/>
      <c r="I1500" s="109"/>
      <c r="J1500" s="109"/>
      <c r="K1500" s="109"/>
    </row>
    <row r="1501" spans="1:11" x14ac:dyDescent="0.35">
      <c r="A1501" s="109"/>
      <c r="B1501" s="109"/>
      <c r="D1501" s="109"/>
      <c r="E1501" s="109"/>
      <c r="F1501" s="109"/>
      <c r="G1501" s="109"/>
      <c r="H1501" s="109"/>
      <c r="I1501" s="109"/>
      <c r="J1501" s="109"/>
      <c r="K1501" s="109"/>
    </row>
    <row r="1502" spans="1:11" x14ac:dyDescent="0.35">
      <c r="A1502" s="109"/>
      <c r="B1502" s="109"/>
      <c r="D1502" s="109"/>
      <c r="E1502" s="109"/>
      <c r="F1502" s="109"/>
      <c r="G1502" s="109"/>
      <c r="H1502" s="109"/>
      <c r="I1502" s="109"/>
      <c r="J1502" s="109"/>
      <c r="K1502" s="109"/>
    </row>
    <row r="1503" spans="1:11" x14ac:dyDescent="0.35">
      <c r="A1503" s="109"/>
      <c r="B1503" s="109"/>
      <c r="D1503" s="109"/>
      <c r="E1503" s="109"/>
      <c r="F1503" s="109"/>
      <c r="G1503" s="109"/>
      <c r="H1503" s="109"/>
      <c r="I1503" s="109"/>
      <c r="J1503" s="109"/>
      <c r="K1503" s="109"/>
    </row>
    <row r="1504" spans="1:11" x14ac:dyDescent="0.35">
      <c r="A1504" s="109"/>
      <c r="B1504" s="109"/>
      <c r="D1504" s="109"/>
      <c r="E1504" s="109"/>
      <c r="F1504" s="109"/>
      <c r="G1504" s="109"/>
      <c r="H1504" s="109"/>
      <c r="I1504" s="109"/>
      <c r="J1504" s="109"/>
      <c r="K1504" s="109"/>
    </row>
    <row r="1505" spans="1:11" x14ac:dyDescent="0.35">
      <c r="A1505" s="109"/>
      <c r="B1505" s="109"/>
      <c r="D1505" s="109"/>
      <c r="E1505" s="109"/>
      <c r="F1505" s="109"/>
      <c r="G1505" s="109"/>
      <c r="H1505" s="109"/>
      <c r="I1505" s="109"/>
      <c r="J1505" s="109"/>
      <c r="K1505" s="109"/>
    </row>
    <row r="1506" spans="1:11" x14ac:dyDescent="0.35">
      <c r="A1506" s="109"/>
      <c r="B1506" s="109"/>
      <c r="D1506" s="109"/>
      <c r="E1506" s="109"/>
      <c r="F1506" s="109"/>
      <c r="G1506" s="109"/>
      <c r="H1506" s="109"/>
      <c r="I1506" s="109"/>
      <c r="J1506" s="109"/>
      <c r="K1506" s="109"/>
    </row>
    <row r="1507" spans="1:11" x14ac:dyDescent="0.35">
      <c r="A1507" s="109"/>
      <c r="B1507" s="109"/>
      <c r="D1507" s="109"/>
      <c r="E1507" s="109"/>
      <c r="F1507" s="109"/>
      <c r="G1507" s="109"/>
      <c r="H1507" s="109"/>
      <c r="I1507" s="109"/>
      <c r="J1507" s="109"/>
      <c r="K1507" s="109"/>
    </row>
    <row r="1508" spans="1:11" x14ac:dyDescent="0.35">
      <c r="A1508" s="109"/>
      <c r="B1508" s="109"/>
      <c r="D1508" s="109"/>
      <c r="E1508" s="109"/>
      <c r="F1508" s="109"/>
      <c r="G1508" s="109"/>
      <c r="H1508" s="109"/>
      <c r="I1508" s="109"/>
      <c r="J1508" s="109"/>
      <c r="K1508" s="109"/>
    </row>
    <row r="1509" spans="1:11" x14ac:dyDescent="0.35">
      <c r="A1509" s="109"/>
      <c r="B1509" s="109"/>
      <c r="D1509" s="109"/>
      <c r="E1509" s="109"/>
      <c r="F1509" s="109"/>
      <c r="G1509" s="109"/>
      <c r="H1509" s="109"/>
      <c r="I1509" s="109"/>
      <c r="J1509" s="109"/>
      <c r="K1509" s="109"/>
    </row>
    <row r="1510" spans="1:11" x14ac:dyDescent="0.35">
      <c r="A1510" s="109"/>
      <c r="B1510" s="109"/>
      <c r="D1510" s="109"/>
      <c r="E1510" s="109"/>
      <c r="F1510" s="109"/>
      <c r="G1510" s="109"/>
      <c r="H1510" s="109"/>
      <c r="I1510" s="109"/>
      <c r="J1510" s="109"/>
      <c r="K1510" s="109"/>
    </row>
    <row r="1511" spans="1:11" x14ac:dyDescent="0.35">
      <c r="A1511" s="109"/>
      <c r="B1511" s="109"/>
      <c r="D1511" s="109"/>
      <c r="E1511" s="109"/>
      <c r="F1511" s="109"/>
      <c r="G1511" s="109"/>
      <c r="H1511" s="109"/>
      <c r="I1511" s="109"/>
      <c r="J1511" s="109"/>
      <c r="K1511" s="109"/>
    </row>
    <row r="1512" spans="1:11" x14ac:dyDescent="0.35">
      <c r="A1512" s="109"/>
      <c r="B1512" s="109"/>
      <c r="D1512" s="109"/>
      <c r="E1512" s="109"/>
      <c r="F1512" s="109"/>
      <c r="G1512" s="109"/>
      <c r="H1512" s="109"/>
      <c r="I1512" s="109"/>
      <c r="J1512" s="109"/>
      <c r="K1512" s="109"/>
    </row>
    <row r="1513" spans="1:11" x14ac:dyDescent="0.35">
      <c r="A1513" s="109"/>
      <c r="B1513" s="109"/>
      <c r="D1513" s="109"/>
      <c r="E1513" s="109"/>
      <c r="F1513" s="109"/>
      <c r="G1513" s="109"/>
      <c r="H1513" s="109"/>
      <c r="I1513" s="109"/>
      <c r="J1513" s="109"/>
      <c r="K1513" s="109"/>
    </row>
    <row r="1514" spans="1:11" x14ac:dyDescent="0.35">
      <c r="A1514" s="109"/>
      <c r="B1514" s="109"/>
      <c r="D1514" s="109"/>
      <c r="E1514" s="109"/>
      <c r="F1514" s="109"/>
      <c r="G1514" s="109"/>
      <c r="H1514" s="109"/>
      <c r="I1514" s="109"/>
      <c r="J1514" s="109"/>
      <c r="K1514" s="109"/>
    </row>
    <row r="1515" spans="1:11" x14ac:dyDescent="0.35">
      <c r="A1515" s="109"/>
      <c r="B1515" s="109"/>
      <c r="D1515" s="109"/>
      <c r="E1515" s="109"/>
      <c r="F1515" s="109"/>
      <c r="G1515" s="109"/>
      <c r="H1515" s="109"/>
      <c r="I1515" s="109"/>
      <c r="J1515" s="109"/>
      <c r="K1515" s="109"/>
    </row>
    <row r="1516" spans="1:11" x14ac:dyDescent="0.35">
      <c r="A1516" s="109"/>
      <c r="B1516" s="109"/>
      <c r="D1516" s="109"/>
      <c r="E1516" s="109"/>
      <c r="F1516" s="109"/>
      <c r="G1516" s="109"/>
      <c r="H1516" s="109"/>
      <c r="I1516" s="109"/>
      <c r="J1516" s="109"/>
      <c r="K1516" s="109"/>
    </row>
    <row r="1517" spans="1:11" x14ac:dyDescent="0.35">
      <c r="A1517" s="109"/>
      <c r="B1517" s="109"/>
      <c r="D1517" s="109"/>
      <c r="E1517" s="109"/>
      <c r="F1517" s="109"/>
      <c r="G1517" s="109"/>
      <c r="H1517" s="109"/>
      <c r="I1517" s="109"/>
      <c r="J1517" s="109"/>
      <c r="K1517" s="109"/>
    </row>
    <row r="1518" spans="1:11" x14ac:dyDescent="0.35">
      <c r="A1518" s="109"/>
      <c r="B1518" s="109"/>
      <c r="D1518" s="109"/>
      <c r="E1518" s="109"/>
      <c r="F1518" s="109"/>
      <c r="G1518" s="109"/>
      <c r="H1518" s="109"/>
      <c r="I1518" s="109"/>
      <c r="J1518" s="109"/>
      <c r="K1518" s="109"/>
    </row>
    <row r="1519" spans="1:11" x14ac:dyDescent="0.35">
      <c r="A1519" s="109"/>
      <c r="B1519" s="109"/>
      <c r="D1519" s="109"/>
      <c r="E1519" s="109"/>
      <c r="F1519" s="109"/>
      <c r="G1519" s="109"/>
      <c r="H1519" s="109"/>
      <c r="I1519" s="109"/>
      <c r="J1519" s="109"/>
      <c r="K1519" s="109"/>
    </row>
    <row r="1520" spans="1:11" x14ac:dyDescent="0.35">
      <c r="A1520" s="109"/>
      <c r="B1520" s="109"/>
      <c r="D1520" s="109"/>
      <c r="E1520" s="109"/>
      <c r="F1520" s="109"/>
      <c r="G1520" s="109"/>
      <c r="H1520" s="109"/>
      <c r="I1520" s="109"/>
      <c r="J1520" s="109"/>
      <c r="K1520" s="109"/>
    </row>
    <row r="1521" spans="1:11" x14ac:dyDescent="0.35">
      <c r="A1521" s="109"/>
      <c r="B1521" s="109"/>
      <c r="D1521" s="109"/>
      <c r="E1521" s="109"/>
      <c r="F1521" s="109"/>
      <c r="G1521" s="109"/>
      <c r="H1521" s="109"/>
      <c r="I1521" s="109"/>
      <c r="J1521" s="109"/>
      <c r="K1521" s="109"/>
    </row>
    <row r="1522" spans="1:11" x14ac:dyDescent="0.35">
      <c r="A1522" s="109"/>
      <c r="B1522" s="109"/>
      <c r="D1522" s="109"/>
      <c r="E1522" s="109"/>
      <c r="F1522" s="109"/>
      <c r="G1522" s="109"/>
      <c r="H1522" s="109"/>
      <c r="I1522" s="109"/>
      <c r="J1522" s="109"/>
      <c r="K1522" s="109"/>
    </row>
    <row r="1523" spans="1:11" x14ac:dyDescent="0.35">
      <c r="A1523" s="109"/>
      <c r="B1523" s="109"/>
      <c r="D1523" s="109"/>
      <c r="E1523" s="109"/>
      <c r="F1523" s="109"/>
      <c r="G1523" s="109"/>
      <c r="H1523" s="109"/>
      <c r="I1523" s="109"/>
      <c r="J1523" s="109"/>
      <c r="K1523" s="109"/>
    </row>
    <row r="1524" spans="1:11" x14ac:dyDescent="0.35">
      <c r="A1524" s="109"/>
      <c r="B1524" s="109"/>
      <c r="D1524" s="109"/>
      <c r="E1524" s="109"/>
      <c r="F1524" s="109"/>
      <c r="G1524" s="109"/>
      <c r="H1524" s="109"/>
      <c r="I1524" s="109"/>
      <c r="J1524" s="109"/>
      <c r="K1524" s="109"/>
    </row>
    <row r="1525" spans="1:11" x14ac:dyDescent="0.35">
      <c r="A1525" s="109"/>
      <c r="B1525" s="109"/>
      <c r="D1525" s="109"/>
      <c r="E1525" s="109"/>
      <c r="F1525" s="109"/>
      <c r="G1525" s="109"/>
      <c r="H1525" s="109"/>
      <c r="I1525" s="109"/>
      <c r="J1525" s="109"/>
      <c r="K1525" s="109"/>
    </row>
    <row r="1526" spans="1:11" x14ac:dyDescent="0.35">
      <c r="A1526" s="109"/>
      <c r="B1526" s="109"/>
      <c r="D1526" s="109"/>
      <c r="E1526" s="109"/>
      <c r="F1526" s="109"/>
      <c r="G1526" s="109"/>
      <c r="H1526" s="109"/>
      <c r="I1526" s="109"/>
      <c r="J1526" s="109"/>
      <c r="K1526" s="109"/>
    </row>
    <row r="1527" spans="1:11" x14ac:dyDescent="0.35">
      <c r="A1527" s="109"/>
      <c r="B1527" s="109"/>
      <c r="D1527" s="109"/>
      <c r="E1527" s="109"/>
      <c r="F1527" s="109"/>
      <c r="G1527" s="109"/>
      <c r="H1527" s="109"/>
      <c r="I1527" s="109"/>
      <c r="J1527" s="109"/>
      <c r="K1527" s="109"/>
    </row>
    <row r="1528" spans="1:11" x14ac:dyDescent="0.35">
      <c r="A1528" s="109"/>
      <c r="B1528" s="109"/>
      <c r="D1528" s="109"/>
      <c r="E1528" s="109"/>
      <c r="F1528" s="109"/>
      <c r="G1528" s="109"/>
      <c r="H1528" s="109"/>
      <c r="I1528" s="109"/>
      <c r="J1528" s="109"/>
      <c r="K1528" s="109"/>
    </row>
    <row r="1529" spans="1:11" x14ac:dyDescent="0.35">
      <c r="A1529" s="109"/>
      <c r="B1529" s="109"/>
      <c r="D1529" s="109"/>
      <c r="E1529" s="109"/>
      <c r="F1529" s="109"/>
      <c r="G1529" s="109"/>
      <c r="H1529" s="109"/>
      <c r="I1529" s="109"/>
      <c r="J1529" s="109"/>
      <c r="K1529" s="109"/>
    </row>
    <row r="1530" spans="1:11" x14ac:dyDescent="0.35">
      <c r="A1530" s="109"/>
      <c r="B1530" s="109"/>
      <c r="D1530" s="109"/>
      <c r="E1530" s="109"/>
      <c r="F1530" s="109"/>
      <c r="G1530" s="109"/>
      <c r="H1530" s="109"/>
      <c r="I1530" s="109"/>
      <c r="J1530" s="109"/>
      <c r="K1530" s="109"/>
    </row>
    <row r="1531" spans="1:11" x14ac:dyDescent="0.35">
      <c r="A1531" s="109"/>
      <c r="B1531" s="109"/>
      <c r="D1531" s="109"/>
      <c r="E1531" s="109"/>
      <c r="F1531" s="109"/>
      <c r="G1531" s="109"/>
      <c r="H1531" s="109"/>
      <c r="I1531" s="109"/>
      <c r="J1531" s="109"/>
      <c r="K1531" s="109"/>
    </row>
    <row r="1532" spans="1:11" x14ac:dyDescent="0.35">
      <c r="A1532" s="109"/>
      <c r="B1532" s="109"/>
      <c r="D1532" s="109"/>
      <c r="E1532" s="109"/>
      <c r="F1532" s="109"/>
      <c r="G1532" s="109"/>
      <c r="H1532" s="109"/>
      <c r="I1532" s="109"/>
      <c r="J1532" s="109"/>
      <c r="K1532" s="109"/>
    </row>
    <row r="1533" spans="1:11" x14ac:dyDescent="0.35">
      <c r="A1533" s="109"/>
      <c r="B1533" s="109"/>
      <c r="D1533" s="109"/>
      <c r="E1533" s="109"/>
      <c r="F1533" s="109"/>
      <c r="G1533" s="109"/>
      <c r="H1533" s="109"/>
      <c r="I1533" s="109"/>
      <c r="J1533" s="109"/>
      <c r="K1533" s="109"/>
    </row>
    <row r="1534" spans="1:11" x14ac:dyDescent="0.35">
      <c r="A1534" s="109"/>
      <c r="B1534" s="109"/>
      <c r="D1534" s="109"/>
      <c r="E1534" s="109"/>
      <c r="F1534" s="109"/>
      <c r="G1534" s="109"/>
      <c r="H1534" s="109"/>
      <c r="I1534" s="109"/>
      <c r="J1534" s="109"/>
      <c r="K1534" s="109"/>
    </row>
    <row r="1535" spans="1:11" x14ac:dyDescent="0.35">
      <c r="A1535" s="109"/>
      <c r="B1535" s="109"/>
      <c r="D1535" s="109"/>
      <c r="E1535" s="109"/>
      <c r="F1535" s="109"/>
      <c r="G1535" s="109"/>
      <c r="H1535" s="109"/>
      <c r="I1535" s="109"/>
      <c r="J1535" s="109"/>
      <c r="K1535" s="109"/>
    </row>
    <row r="1536" spans="1:11" x14ac:dyDescent="0.35">
      <c r="A1536" s="109"/>
      <c r="B1536" s="109"/>
      <c r="D1536" s="109"/>
      <c r="E1536" s="109"/>
      <c r="F1536" s="109"/>
      <c r="G1536" s="109"/>
      <c r="H1536" s="109"/>
      <c r="I1536" s="109"/>
      <c r="J1536" s="109"/>
      <c r="K1536" s="109"/>
    </row>
    <row r="1537" spans="1:11" x14ac:dyDescent="0.35">
      <c r="A1537" s="109"/>
      <c r="B1537" s="109"/>
      <c r="D1537" s="109"/>
      <c r="E1537" s="109"/>
      <c r="F1537" s="109"/>
      <c r="G1537" s="109"/>
      <c r="H1537" s="109"/>
      <c r="I1537" s="109"/>
      <c r="J1537" s="109"/>
      <c r="K1537" s="109"/>
    </row>
    <row r="1538" spans="1:11" x14ac:dyDescent="0.35">
      <c r="A1538" s="109"/>
      <c r="B1538" s="109"/>
      <c r="D1538" s="109"/>
      <c r="E1538" s="109"/>
      <c r="F1538" s="109"/>
      <c r="G1538" s="109"/>
      <c r="H1538" s="109"/>
      <c r="I1538" s="109"/>
      <c r="J1538" s="109"/>
      <c r="K1538" s="109"/>
    </row>
    <row r="1539" spans="1:11" x14ac:dyDescent="0.35">
      <c r="A1539" s="109"/>
      <c r="B1539" s="109"/>
      <c r="D1539" s="109"/>
      <c r="E1539" s="109"/>
      <c r="F1539" s="109"/>
      <c r="G1539" s="109"/>
      <c r="H1539" s="109"/>
      <c r="I1539" s="109"/>
      <c r="J1539" s="109"/>
      <c r="K1539" s="109"/>
    </row>
    <row r="1540" spans="1:11" x14ac:dyDescent="0.35">
      <c r="A1540" s="109"/>
      <c r="B1540" s="109"/>
      <c r="D1540" s="109"/>
      <c r="E1540" s="109"/>
      <c r="F1540" s="109"/>
      <c r="G1540" s="109"/>
      <c r="H1540" s="109"/>
      <c r="I1540" s="109"/>
      <c r="J1540" s="109"/>
      <c r="K1540" s="109"/>
    </row>
    <row r="1541" spans="1:11" x14ac:dyDescent="0.35">
      <c r="A1541" s="109"/>
      <c r="B1541" s="109"/>
      <c r="D1541" s="109"/>
      <c r="E1541" s="109"/>
      <c r="F1541" s="109"/>
      <c r="G1541" s="109"/>
      <c r="H1541" s="109"/>
      <c r="I1541" s="109"/>
      <c r="J1541" s="109"/>
      <c r="K1541" s="109"/>
    </row>
    <row r="1542" spans="1:11" x14ac:dyDescent="0.35">
      <c r="A1542" s="109"/>
      <c r="B1542" s="109"/>
      <c r="D1542" s="109"/>
      <c r="E1542" s="109"/>
      <c r="F1542" s="109"/>
      <c r="G1542" s="109"/>
      <c r="H1542" s="109"/>
      <c r="I1542" s="109"/>
      <c r="J1542" s="109"/>
      <c r="K1542" s="109"/>
    </row>
    <row r="1543" spans="1:11" x14ac:dyDescent="0.35">
      <c r="A1543" s="109"/>
      <c r="B1543" s="109"/>
      <c r="D1543" s="109"/>
      <c r="E1543" s="109"/>
      <c r="F1543" s="109"/>
      <c r="G1543" s="109"/>
      <c r="H1543" s="109"/>
      <c r="I1543" s="109"/>
      <c r="J1543" s="109"/>
      <c r="K1543" s="109"/>
    </row>
    <row r="1544" spans="1:11" x14ac:dyDescent="0.35">
      <c r="A1544" s="109"/>
      <c r="B1544" s="109"/>
      <c r="D1544" s="109"/>
      <c r="E1544" s="109"/>
      <c r="F1544" s="109"/>
      <c r="G1544" s="109"/>
      <c r="H1544" s="109"/>
      <c r="I1544" s="109"/>
      <c r="J1544" s="109"/>
      <c r="K1544" s="109"/>
    </row>
    <row r="1545" spans="1:11" x14ac:dyDescent="0.35">
      <c r="A1545" s="109"/>
      <c r="B1545" s="109"/>
      <c r="D1545" s="109"/>
      <c r="E1545" s="109"/>
      <c r="F1545" s="109"/>
      <c r="G1545" s="109"/>
      <c r="H1545" s="109"/>
      <c r="I1545" s="109"/>
      <c r="J1545" s="109"/>
      <c r="K1545" s="109"/>
    </row>
    <row r="1546" spans="1:11" x14ac:dyDescent="0.35">
      <c r="A1546" s="109"/>
      <c r="B1546" s="109"/>
      <c r="D1546" s="109"/>
      <c r="E1546" s="109"/>
      <c r="F1546" s="109"/>
      <c r="G1546" s="109"/>
      <c r="H1546" s="109"/>
      <c r="I1546" s="109"/>
      <c r="J1546" s="109"/>
      <c r="K1546" s="109"/>
    </row>
    <row r="1547" spans="1:11" x14ac:dyDescent="0.35">
      <c r="A1547" s="109"/>
      <c r="B1547" s="109"/>
      <c r="D1547" s="109"/>
      <c r="E1547" s="109"/>
      <c r="F1547" s="109"/>
      <c r="G1547" s="109"/>
      <c r="H1547" s="109"/>
      <c r="I1547" s="109"/>
      <c r="J1547" s="109"/>
      <c r="K1547" s="109"/>
    </row>
    <row r="1548" spans="1:11" x14ac:dyDescent="0.35">
      <c r="A1548" s="109"/>
      <c r="B1548" s="109"/>
      <c r="D1548" s="109"/>
      <c r="E1548" s="109"/>
      <c r="F1548" s="109"/>
      <c r="G1548" s="109"/>
      <c r="H1548" s="109"/>
      <c r="I1548" s="109"/>
      <c r="J1548" s="109"/>
      <c r="K1548" s="109"/>
    </row>
    <row r="1549" spans="1:11" x14ac:dyDescent="0.35">
      <c r="A1549" s="109"/>
      <c r="B1549" s="109"/>
      <c r="D1549" s="109"/>
      <c r="E1549" s="109"/>
      <c r="F1549" s="109"/>
      <c r="G1549" s="109"/>
      <c r="H1549" s="109"/>
      <c r="I1549" s="109"/>
      <c r="J1549" s="109"/>
      <c r="K1549" s="109"/>
    </row>
    <row r="1550" spans="1:11" x14ac:dyDescent="0.35">
      <c r="A1550" s="109"/>
      <c r="B1550" s="109"/>
      <c r="D1550" s="109"/>
      <c r="E1550" s="109"/>
      <c r="F1550" s="109"/>
      <c r="G1550" s="109"/>
      <c r="H1550" s="109"/>
      <c r="I1550" s="109"/>
      <c r="J1550" s="109"/>
      <c r="K1550" s="109"/>
    </row>
    <row r="1551" spans="1:11" x14ac:dyDescent="0.35">
      <c r="A1551" s="109"/>
      <c r="B1551" s="109"/>
      <c r="D1551" s="109"/>
      <c r="E1551" s="109"/>
      <c r="F1551" s="109"/>
      <c r="G1551" s="109"/>
      <c r="H1551" s="109"/>
      <c r="I1551" s="109"/>
      <c r="J1551" s="109"/>
      <c r="K1551" s="109"/>
    </row>
    <row r="1552" spans="1:11" x14ac:dyDescent="0.35">
      <c r="A1552" s="109"/>
      <c r="B1552" s="109"/>
      <c r="D1552" s="109"/>
      <c r="E1552" s="109"/>
      <c r="F1552" s="109"/>
      <c r="G1552" s="109"/>
      <c r="H1552" s="109"/>
      <c r="I1552" s="109"/>
      <c r="J1552" s="109"/>
      <c r="K1552" s="109"/>
    </row>
    <row r="1553" spans="1:11" x14ac:dyDescent="0.35">
      <c r="A1553" s="109"/>
      <c r="B1553" s="109"/>
      <c r="D1553" s="109"/>
      <c r="E1553" s="109"/>
      <c r="F1553" s="109"/>
      <c r="G1553" s="109"/>
      <c r="H1553" s="109"/>
      <c r="I1553" s="109"/>
      <c r="J1553" s="109"/>
      <c r="K1553" s="109"/>
    </row>
    <row r="1554" spans="1:11" x14ac:dyDescent="0.35">
      <c r="A1554" s="109"/>
      <c r="B1554" s="109"/>
      <c r="D1554" s="109"/>
      <c r="E1554" s="109"/>
      <c r="F1554" s="109"/>
      <c r="G1554" s="109"/>
      <c r="H1554" s="109"/>
      <c r="I1554" s="109"/>
      <c r="J1554" s="109"/>
      <c r="K1554" s="109"/>
    </row>
    <row r="1555" spans="1:11" x14ac:dyDescent="0.35">
      <c r="A1555" s="109"/>
      <c r="B1555" s="109"/>
      <c r="D1555" s="109"/>
      <c r="E1555" s="109"/>
      <c r="F1555" s="109"/>
      <c r="G1555" s="109"/>
      <c r="H1555" s="109"/>
      <c r="I1555" s="109"/>
      <c r="J1555" s="109"/>
      <c r="K1555" s="109"/>
    </row>
    <row r="1556" spans="1:11" x14ac:dyDescent="0.35">
      <c r="A1556" s="109"/>
      <c r="B1556" s="109"/>
      <c r="D1556" s="109"/>
      <c r="E1556" s="109"/>
      <c r="F1556" s="109"/>
      <c r="G1556" s="109"/>
      <c r="H1556" s="109"/>
      <c r="I1556" s="109"/>
      <c r="J1556" s="109"/>
      <c r="K1556" s="109"/>
    </row>
    <row r="1557" spans="1:11" x14ac:dyDescent="0.35">
      <c r="A1557" s="109"/>
      <c r="B1557" s="109"/>
      <c r="D1557" s="109"/>
      <c r="E1557" s="109"/>
      <c r="F1557" s="109"/>
      <c r="G1557" s="109"/>
      <c r="H1557" s="109"/>
      <c r="I1557" s="109"/>
      <c r="J1557" s="109"/>
      <c r="K1557" s="109"/>
    </row>
    <row r="1558" spans="1:11" x14ac:dyDescent="0.35">
      <c r="A1558" s="109"/>
      <c r="B1558" s="109"/>
      <c r="D1558" s="109"/>
      <c r="E1558" s="109"/>
      <c r="F1558" s="109"/>
      <c r="G1558" s="109"/>
      <c r="H1558" s="109"/>
      <c r="I1558" s="109"/>
      <c r="J1558" s="109"/>
      <c r="K1558" s="109"/>
    </row>
    <row r="1559" spans="1:11" x14ac:dyDescent="0.35">
      <c r="A1559" s="109"/>
      <c r="B1559" s="109"/>
      <c r="D1559" s="109"/>
      <c r="E1559" s="109"/>
      <c r="F1559" s="109"/>
      <c r="G1559" s="109"/>
      <c r="H1559" s="109"/>
      <c r="I1559" s="109"/>
      <c r="J1559" s="109"/>
      <c r="K1559" s="109"/>
    </row>
    <row r="1560" spans="1:11" x14ac:dyDescent="0.35">
      <c r="A1560" s="109"/>
      <c r="B1560" s="109"/>
      <c r="D1560" s="109"/>
      <c r="E1560" s="109"/>
      <c r="F1560" s="109"/>
      <c r="G1560" s="109"/>
      <c r="H1560" s="109"/>
      <c r="I1560" s="109"/>
      <c r="J1560" s="109"/>
      <c r="K1560" s="109"/>
    </row>
    <row r="1561" spans="1:11" x14ac:dyDescent="0.35">
      <c r="A1561" s="109"/>
      <c r="B1561" s="109"/>
      <c r="D1561" s="109"/>
      <c r="E1561" s="109"/>
      <c r="F1561" s="109"/>
      <c r="G1561" s="109"/>
      <c r="H1561" s="109"/>
      <c r="I1561" s="109"/>
      <c r="J1561" s="109"/>
      <c r="K1561" s="109"/>
    </row>
    <row r="1562" spans="1:11" x14ac:dyDescent="0.35">
      <c r="A1562" s="109"/>
      <c r="B1562" s="109"/>
      <c r="D1562" s="109"/>
      <c r="E1562" s="109"/>
      <c r="F1562" s="109"/>
      <c r="G1562" s="109"/>
      <c r="H1562" s="109"/>
      <c r="I1562" s="109"/>
      <c r="J1562" s="109"/>
      <c r="K1562" s="109"/>
    </row>
    <row r="1563" spans="1:11" x14ac:dyDescent="0.35">
      <c r="A1563" s="109"/>
      <c r="B1563" s="109"/>
      <c r="D1563" s="109"/>
      <c r="E1563" s="109"/>
      <c r="F1563" s="109"/>
      <c r="G1563" s="109"/>
      <c r="H1563" s="109"/>
      <c r="I1563" s="109"/>
      <c r="J1563" s="109"/>
      <c r="K1563" s="109"/>
    </row>
    <row r="1564" spans="1:11" x14ac:dyDescent="0.35">
      <c r="A1564" s="109"/>
      <c r="B1564" s="109"/>
      <c r="D1564" s="109"/>
      <c r="E1564" s="109"/>
      <c r="F1564" s="109"/>
      <c r="G1564" s="109"/>
      <c r="H1564" s="109"/>
      <c r="I1564" s="109"/>
      <c r="J1564" s="109"/>
      <c r="K1564" s="109"/>
    </row>
    <row r="1565" spans="1:11" x14ac:dyDescent="0.35">
      <c r="A1565" s="109"/>
      <c r="B1565" s="109"/>
      <c r="D1565" s="109"/>
      <c r="E1565" s="109"/>
      <c r="F1565" s="109"/>
      <c r="G1565" s="109"/>
      <c r="H1565" s="109"/>
      <c r="I1565" s="109"/>
      <c r="J1565" s="109"/>
      <c r="K1565" s="109"/>
    </row>
    <row r="1566" spans="1:11" x14ac:dyDescent="0.35">
      <c r="A1566" s="109"/>
      <c r="B1566" s="109"/>
      <c r="D1566" s="109"/>
      <c r="E1566" s="109"/>
      <c r="F1566" s="109"/>
      <c r="G1566" s="109"/>
      <c r="H1566" s="109"/>
      <c r="I1566" s="109"/>
      <c r="J1566" s="109"/>
      <c r="K1566" s="109"/>
    </row>
    <row r="1567" spans="1:11" x14ac:dyDescent="0.35">
      <c r="A1567" s="109"/>
      <c r="B1567" s="109"/>
      <c r="D1567" s="109"/>
      <c r="E1567" s="109"/>
      <c r="F1567" s="109"/>
      <c r="G1567" s="109"/>
      <c r="H1567" s="109"/>
      <c r="I1567" s="109"/>
      <c r="J1567" s="109"/>
      <c r="K1567" s="109"/>
    </row>
    <row r="1568" spans="1:11" x14ac:dyDescent="0.35">
      <c r="A1568" s="109"/>
      <c r="B1568" s="109"/>
      <c r="D1568" s="109"/>
      <c r="E1568" s="109"/>
      <c r="F1568" s="109"/>
      <c r="G1568" s="109"/>
      <c r="H1568" s="109"/>
      <c r="I1568" s="109"/>
      <c r="J1568" s="109"/>
      <c r="K1568" s="109"/>
    </row>
    <row r="1569" spans="1:11" x14ac:dyDescent="0.35">
      <c r="A1569" s="109"/>
      <c r="B1569" s="109"/>
      <c r="D1569" s="109"/>
      <c r="E1569" s="109"/>
      <c r="F1569" s="109"/>
      <c r="G1569" s="109"/>
      <c r="H1569" s="109"/>
      <c r="I1569" s="109"/>
      <c r="J1569" s="109"/>
      <c r="K1569" s="109"/>
    </row>
    <row r="1570" spans="1:11" x14ac:dyDescent="0.35">
      <c r="A1570" s="109"/>
      <c r="B1570" s="109"/>
      <c r="D1570" s="109"/>
      <c r="E1570" s="109"/>
      <c r="F1570" s="109"/>
      <c r="G1570" s="109"/>
      <c r="H1570" s="109"/>
      <c r="I1570" s="109"/>
      <c r="J1570" s="109"/>
      <c r="K1570" s="109"/>
    </row>
    <row r="1571" spans="1:11" x14ac:dyDescent="0.35">
      <c r="A1571" s="109"/>
      <c r="B1571" s="109"/>
      <c r="D1571" s="109"/>
      <c r="E1571" s="109"/>
      <c r="F1571" s="109"/>
      <c r="G1571" s="109"/>
      <c r="H1571" s="109"/>
      <c r="I1571" s="109"/>
      <c r="J1571" s="109"/>
      <c r="K1571" s="109"/>
    </row>
    <row r="1572" spans="1:11" x14ac:dyDescent="0.35">
      <c r="A1572" s="109"/>
      <c r="B1572" s="109"/>
      <c r="D1572" s="109"/>
      <c r="E1572" s="109"/>
      <c r="F1572" s="109"/>
      <c r="G1572" s="109"/>
      <c r="H1572" s="109"/>
      <c r="I1572" s="109"/>
      <c r="J1572" s="109"/>
      <c r="K1572" s="109"/>
    </row>
    <row r="1573" spans="1:11" x14ac:dyDescent="0.35">
      <c r="A1573" s="109"/>
      <c r="B1573" s="109"/>
      <c r="D1573" s="109"/>
      <c r="E1573" s="109"/>
      <c r="F1573" s="109"/>
      <c r="G1573" s="109"/>
      <c r="H1573" s="109"/>
      <c r="I1573" s="109"/>
      <c r="J1573" s="109"/>
      <c r="K1573" s="109"/>
    </row>
    <row r="1574" spans="1:11" x14ac:dyDescent="0.35">
      <c r="A1574" s="109"/>
      <c r="B1574" s="109"/>
      <c r="D1574" s="109"/>
      <c r="E1574" s="109"/>
      <c r="F1574" s="109"/>
      <c r="G1574" s="109"/>
      <c r="H1574" s="109"/>
      <c r="I1574" s="109"/>
      <c r="J1574" s="109"/>
      <c r="K1574" s="109"/>
    </row>
    <row r="1575" spans="1:11" x14ac:dyDescent="0.35">
      <c r="A1575" s="109"/>
      <c r="B1575" s="109"/>
      <c r="D1575" s="109"/>
      <c r="E1575" s="109"/>
      <c r="F1575" s="109"/>
      <c r="G1575" s="109"/>
      <c r="H1575" s="109"/>
      <c r="I1575" s="109"/>
      <c r="J1575" s="109"/>
      <c r="K1575" s="109"/>
    </row>
    <row r="1576" spans="1:11" x14ac:dyDescent="0.35">
      <c r="A1576" s="109"/>
      <c r="B1576" s="109"/>
      <c r="D1576" s="109"/>
      <c r="E1576" s="109"/>
      <c r="F1576" s="109"/>
      <c r="G1576" s="109"/>
      <c r="H1576" s="109"/>
      <c r="I1576" s="109"/>
      <c r="J1576" s="109"/>
      <c r="K1576" s="109"/>
    </row>
    <row r="1577" spans="1:11" x14ac:dyDescent="0.35">
      <c r="A1577" s="109"/>
      <c r="B1577" s="109"/>
      <c r="D1577" s="109"/>
      <c r="E1577" s="109"/>
      <c r="F1577" s="109"/>
      <c r="G1577" s="109"/>
      <c r="H1577" s="109"/>
      <c r="I1577" s="109"/>
      <c r="J1577" s="109"/>
      <c r="K1577" s="109"/>
    </row>
    <row r="1578" spans="1:11" x14ac:dyDescent="0.35">
      <c r="A1578" s="109"/>
      <c r="B1578" s="109"/>
      <c r="D1578" s="109"/>
      <c r="E1578" s="109"/>
      <c r="F1578" s="109"/>
      <c r="G1578" s="109"/>
      <c r="H1578" s="109"/>
      <c r="I1578" s="109"/>
      <c r="J1578" s="109"/>
      <c r="K1578" s="109"/>
    </row>
    <row r="1579" spans="1:11" x14ac:dyDescent="0.35">
      <c r="A1579" s="109"/>
      <c r="B1579" s="109"/>
      <c r="D1579" s="109"/>
      <c r="E1579" s="109"/>
      <c r="F1579" s="109"/>
      <c r="G1579" s="109"/>
      <c r="H1579" s="109"/>
      <c r="I1579" s="109"/>
      <c r="J1579" s="109"/>
      <c r="K1579" s="109"/>
    </row>
    <row r="1580" spans="1:11" x14ac:dyDescent="0.35">
      <c r="A1580" s="109"/>
      <c r="B1580" s="109"/>
      <c r="D1580" s="109"/>
      <c r="E1580" s="109"/>
      <c r="F1580" s="109"/>
      <c r="G1580" s="109"/>
      <c r="H1580" s="109"/>
      <c r="I1580" s="109"/>
      <c r="J1580" s="109"/>
      <c r="K1580" s="109"/>
    </row>
    <row r="1581" spans="1:11" x14ac:dyDescent="0.35">
      <c r="A1581" s="109"/>
      <c r="B1581" s="109"/>
      <c r="D1581" s="109"/>
      <c r="E1581" s="109"/>
      <c r="F1581" s="109"/>
      <c r="G1581" s="109"/>
      <c r="H1581" s="109"/>
      <c r="I1581" s="109"/>
      <c r="J1581" s="109"/>
      <c r="K1581" s="109"/>
    </row>
    <row r="1582" spans="1:11" x14ac:dyDescent="0.35">
      <c r="A1582" s="109"/>
      <c r="B1582" s="109"/>
      <c r="D1582" s="109"/>
      <c r="E1582" s="109"/>
      <c r="F1582" s="109"/>
      <c r="G1582" s="109"/>
      <c r="H1582" s="109"/>
      <c r="I1582" s="109"/>
      <c r="J1582" s="109"/>
      <c r="K1582" s="109"/>
    </row>
    <row r="1583" spans="1:11" x14ac:dyDescent="0.35">
      <c r="A1583" s="109"/>
      <c r="B1583" s="109"/>
      <c r="D1583" s="109"/>
      <c r="E1583" s="109"/>
      <c r="F1583" s="109"/>
      <c r="G1583" s="109"/>
      <c r="H1583" s="109"/>
      <c r="I1583" s="109"/>
      <c r="J1583" s="109"/>
      <c r="K1583" s="109"/>
    </row>
    <row r="1584" spans="1:11" x14ac:dyDescent="0.35">
      <c r="A1584" s="109"/>
      <c r="B1584" s="109"/>
      <c r="D1584" s="109"/>
      <c r="E1584" s="109"/>
      <c r="F1584" s="109"/>
      <c r="G1584" s="109"/>
      <c r="H1584" s="109"/>
      <c r="I1584" s="109"/>
      <c r="J1584" s="109"/>
      <c r="K1584" s="109"/>
    </row>
    <row r="1585" spans="1:11" x14ac:dyDescent="0.35">
      <c r="A1585" s="109"/>
      <c r="B1585" s="109"/>
      <c r="D1585" s="109"/>
      <c r="E1585" s="109"/>
      <c r="F1585" s="109"/>
      <c r="G1585" s="109"/>
      <c r="H1585" s="109"/>
      <c r="I1585" s="109"/>
      <c r="J1585" s="109"/>
      <c r="K1585" s="109"/>
    </row>
    <row r="1586" spans="1:11" x14ac:dyDescent="0.35">
      <c r="A1586" s="109"/>
      <c r="B1586" s="109"/>
      <c r="D1586" s="109"/>
      <c r="E1586" s="109"/>
      <c r="F1586" s="109"/>
      <c r="G1586" s="109"/>
      <c r="H1586" s="109"/>
      <c r="I1586" s="109"/>
      <c r="J1586" s="109"/>
      <c r="K1586" s="109"/>
    </row>
    <row r="1587" spans="1:11" x14ac:dyDescent="0.35">
      <c r="A1587" s="109"/>
      <c r="B1587" s="109"/>
      <c r="D1587" s="109"/>
      <c r="E1587" s="109"/>
      <c r="F1587" s="109"/>
      <c r="G1587" s="109"/>
      <c r="H1587" s="109"/>
      <c r="I1587" s="109"/>
      <c r="J1587" s="109"/>
      <c r="K1587" s="109"/>
    </row>
    <row r="1588" spans="1:11" x14ac:dyDescent="0.35">
      <c r="A1588" s="109"/>
      <c r="B1588" s="109"/>
      <c r="D1588" s="109"/>
      <c r="E1588" s="109"/>
      <c r="F1588" s="109"/>
      <c r="G1588" s="109"/>
      <c r="H1588" s="109"/>
      <c r="I1588" s="109"/>
      <c r="J1588" s="109"/>
      <c r="K1588" s="109"/>
    </row>
    <row r="1589" spans="1:11" x14ac:dyDescent="0.35">
      <c r="A1589" s="109"/>
      <c r="B1589" s="109"/>
      <c r="D1589" s="109"/>
      <c r="E1589" s="109"/>
      <c r="F1589" s="109"/>
      <c r="G1589" s="109"/>
      <c r="H1589" s="109"/>
      <c r="I1589" s="109"/>
      <c r="J1589" s="109"/>
      <c r="K1589" s="109"/>
    </row>
    <row r="1590" spans="1:11" x14ac:dyDescent="0.35">
      <c r="A1590" s="109"/>
      <c r="B1590" s="109"/>
      <c r="D1590" s="109"/>
      <c r="E1590" s="109"/>
      <c r="F1590" s="109"/>
      <c r="G1590" s="109"/>
      <c r="H1590" s="109"/>
      <c r="I1590" s="109"/>
      <c r="J1590" s="109"/>
      <c r="K1590" s="109"/>
    </row>
    <row r="1591" spans="1:11" x14ac:dyDescent="0.35">
      <c r="A1591" s="109"/>
      <c r="B1591" s="109"/>
      <c r="D1591" s="109"/>
      <c r="E1591" s="109"/>
      <c r="F1591" s="109"/>
      <c r="G1591" s="109"/>
      <c r="H1591" s="109"/>
      <c r="I1591" s="109"/>
      <c r="J1591" s="109"/>
      <c r="K1591" s="109"/>
    </row>
    <row r="1592" spans="1:11" x14ac:dyDescent="0.35">
      <c r="A1592" s="109"/>
      <c r="B1592" s="109"/>
      <c r="D1592" s="109"/>
      <c r="E1592" s="109"/>
      <c r="F1592" s="109"/>
      <c r="G1592" s="109"/>
      <c r="H1592" s="109"/>
      <c r="I1592" s="109"/>
      <c r="J1592" s="109"/>
      <c r="K1592" s="109"/>
    </row>
    <row r="1593" spans="1:11" x14ac:dyDescent="0.35">
      <c r="A1593" s="109"/>
      <c r="B1593" s="109"/>
      <c r="D1593" s="109"/>
      <c r="E1593" s="109"/>
      <c r="F1593" s="109"/>
      <c r="G1593" s="109"/>
      <c r="H1593" s="109"/>
      <c r="I1593" s="109"/>
      <c r="J1593" s="109"/>
      <c r="K1593" s="109"/>
    </row>
    <row r="1594" spans="1:11" x14ac:dyDescent="0.35">
      <c r="A1594" s="109"/>
      <c r="B1594" s="109"/>
      <c r="D1594" s="109"/>
      <c r="E1594" s="109"/>
      <c r="F1594" s="109"/>
      <c r="G1594" s="109"/>
      <c r="H1594" s="109"/>
      <c r="I1594" s="109"/>
      <c r="J1594" s="109"/>
      <c r="K1594" s="109"/>
    </row>
    <row r="1595" spans="1:11" x14ac:dyDescent="0.35">
      <c r="A1595" s="109"/>
      <c r="B1595" s="109"/>
      <c r="D1595" s="109"/>
      <c r="E1595" s="109"/>
      <c r="F1595" s="109"/>
      <c r="G1595" s="109"/>
      <c r="H1595" s="109"/>
      <c r="I1595" s="109"/>
      <c r="J1595" s="109"/>
      <c r="K1595" s="109"/>
    </row>
    <row r="1596" spans="1:11" x14ac:dyDescent="0.35">
      <c r="A1596" s="109"/>
      <c r="B1596" s="109"/>
      <c r="D1596" s="109"/>
      <c r="E1596" s="109"/>
      <c r="F1596" s="109"/>
      <c r="G1596" s="109"/>
      <c r="H1596" s="109"/>
      <c r="I1596" s="109"/>
      <c r="J1596" s="109"/>
      <c r="K1596" s="109"/>
    </row>
    <row r="1597" spans="1:11" x14ac:dyDescent="0.35">
      <c r="A1597" s="109"/>
      <c r="B1597" s="109"/>
      <c r="D1597" s="109"/>
      <c r="E1597" s="109"/>
      <c r="F1597" s="109"/>
      <c r="G1597" s="109"/>
      <c r="H1597" s="109"/>
      <c r="I1597" s="109"/>
      <c r="J1597" s="109"/>
      <c r="K1597" s="109"/>
    </row>
    <row r="1598" spans="1:11" x14ac:dyDescent="0.35">
      <c r="A1598" s="109"/>
      <c r="B1598" s="109"/>
      <c r="D1598" s="109"/>
      <c r="E1598" s="109"/>
      <c r="F1598" s="109"/>
      <c r="G1598" s="109"/>
      <c r="H1598" s="109"/>
      <c r="I1598" s="109"/>
      <c r="J1598" s="109"/>
      <c r="K1598" s="109"/>
    </row>
    <row r="1599" spans="1:11" x14ac:dyDescent="0.35">
      <c r="A1599" s="109"/>
      <c r="B1599" s="109"/>
      <c r="D1599" s="109"/>
      <c r="E1599" s="109"/>
      <c r="F1599" s="109"/>
      <c r="G1599" s="109"/>
      <c r="H1599" s="109"/>
      <c r="I1599" s="109"/>
      <c r="J1599" s="109"/>
      <c r="K1599" s="109"/>
    </row>
    <row r="1600" spans="1:11" x14ac:dyDescent="0.35">
      <c r="A1600" s="109"/>
      <c r="B1600" s="109"/>
      <c r="D1600" s="109"/>
      <c r="E1600" s="109"/>
      <c r="F1600" s="109"/>
      <c r="G1600" s="109"/>
      <c r="H1600" s="109"/>
      <c r="I1600" s="109"/>
      <c r="J1600" s="109"/>
      <c r="K1600" s="109"/>
    </row>
    <row r="1601" spans="1:11" x14ac:dyDescent="0.35">
      <c r="A1601" s="109"/>
      <c r="B1601" s="109"/>
      <c r="D1601" s="109"/>
      <c r="E1601" s="109"/>
      <c r="F1601" s="109"/>
      <c r="G1601" s="109"/>
      <c r="H1601" s="109"/>
      <c r="I1601" s="109"/>
      <c r="J1601" s="109"/>
      <c r="K1601" s="109"/>
    </row>
    <row r="1602" spans="1:11" x14ac:dyDescent="0.35">
      <c r="A1602" s="109"/>
      <c r="B1602" s="109"/>
      <c r="D1602" s="109"/>
      <c r="E1602" s="109"/>
      <c r="F1602" s="109"/>
      <c r="G1602" s="109"/>
      <c r="H1602" s="109"/>
      <c r="I1602" s="109"/>
      <c r="J1602" s="109"/>
      <c r="K1602" s="109"/>
    </row>
    <row r="1603" spans="1:11" x14ac:dyDescent="0.35">
      <c r="A1603" s="109"/>
      <c r="B1603" s="109"/>
      <c r="D1603" s="109"/>
      <c r="E1603" s="109"/>
      <c r="F1603" s="109"/>
      <c r="G1603" s="109"/>
      <c r="H1603" s="109"/>
      <c r="I1603" s="109"/>
      <c r="J1603" s="109"/>
      <c r="K1603" s="109"/>
    </row>
    <row r="1604" spans="1:11" x14ac:dyDescent="0.35">
      <c r="A1604" s="109"/>
      <c r="B1604" s="109"/>
      <c r="D1604" s="109"/>
      <c r="E1604" s="109"/>
      <c r="F1604" s="109"/>
      <c r="G1604" s="109"/>
      <c r="H1604" s="109"/>
      <c r="I1604" s="109"/>
      <c r="J1604" s="109"/>
      <c r="K1604" s="109"/>
    </row>
    <row r="1605" spans="1:11" x14ac:dyDescent="0.35">
      <c r="A1605" s="109"/>
      <c r="B1605" s="109"/>
      <c r="D1605" s="109"/>
      <c r="E1605" s="109"/>
      <c r="F1605" s="109"/>
      <c r="G1605" s="109"/>
      <c r="H1605" s="109"/>
      <c r="I1605" s="109"/>
      <c r="J1605" s="109"/>
      <c r="K1605" s="109"/>
    </row>
    <row r="1606" spans="1:11" x14ac:dyDescent="0.35">
      <c r="A1606" s="109"/>
      <c r="B1606" s="109"/>
      <c r="D1606" s="109"/>
      <c r="E1606" s="109"/>
      <c r="F1606" s="109"/>
      <c r="G1606" s="109"/>
      <c r="H1606" s="109"/>
      <c r="I1606" s="109"/>
      <c r="J1606" s="109"/>
      <c r="K1606" s="109"/>
    </row>
    <row r="1607" spans="1:11" x14ac:dyDescent="0.35">
      <c r="A1607" s="109"/>
      <c r="B1607" s="109"/>
      <c r="D1607" s="109"/>
      <c r="E1607" s="109"/>
      <c r="F1607" s="109"/>
      <c r="G1607" s="109"/>
      <c r="H1607" s="109"/>
      <c r="I1607" s="109"/>
      <c r="J1607" s="109"/>
      <c r="K1607" s="109"/>
    </row>
    <row r="1608" spans="1:11" x14ac:dyDescent="0.35">
      <c r="A1608" s="109"/>
      <c r="B1608" s="109"/>
      <c r="D1608" s="109"/>
      <c r="E1608" s="109"/>
      <c r="F1608" s="109"/>
      <c r="G1608" s="109"/>
      <c r="H1608" s="109"/>
      <c r="I1608" s="109"/>
      <c r="J1608" s="109"/>
      <c r="K1608" s="109"/>
    </row>
    <row r="1609" spans="1:11" x14ac:dyDescent="0.35">
      <c r="A1609" s="109"/>
      <c r="B1609" s="109"/>
      <c r="D1609" s="109"/>
      <c r="E1609" s="109"/>
      <c r="F1609" s="109"/>
      <c r="G1609" s="109"/>
      <c r="H1609" s="109"/>
      <c r="I1609" s="109"/>
      <c r="J1609" s="109"/>
      <c r="K1609" s="109"/>
    </row>
    <row r="1610" spans="1:11" x14ac:dyDescent="0.35">
      <c r="A1610" s="109"/>
      <c r="B1610" s="109"/>
      <c r="D1610" s="109"/>
      <c r="E1610" s="109"/>
      <c r="F1610" s="109"/>
      <c r="G1610" s="109"/>
      <c r="H1610" s="109"/>
      <c r="I1610" s="109"/>
      <c r="J1610" s="109"/>
      <c r="K1610" s="109"/>
    </row>
    <row r="1611" spans="1:11" x14ac:dyDescent="0.35">
      <c r="A1611" s="109"/>
      <c r="B1611" s="109"/>
      <c r="D1611" s="109"/>
      <c r="E1611" s="109"/>
      <c r="F1611" s="109"/>
      <c r="G1611" s="109"/>
      <c r="H1611" s="109"/>
      <c r="I1611" s="109"/>
      <c r="J1611" s="109"/>
      <c r="K1611" s="109"/>
    </row>
    <row r="1612" spans="1:11" x14ac:dyDescent="0.35">
      <c r="A1612" s="109"/>
      <c r="B1612" s="109"/>
      <c r="D1612" s="109"/>
      <c r="E1612" s="109"/>
      <c r="F1612" s="109"/>
      <c r="G1612" s="109"/>
      <c r="H1612" s="109"/>
      <c r="I1612" s="109"/>
      <c r="J1612" s="109"/>
      <c r="K1612" s="109"/>
    </row>
    <row r="1613" spans="1:11" x14ac:dyDescent="0.35">
      <c r="A1613" s="109"/>
      <c r="B1613" s="109"/>
      <c r="D1613" s="109"/>
      <c r="E1613" s="109"/>
      <c r="F1613" s="109"/>
      <c r="G1613" s="109"/>
      <c r="H1613" s="109"/>
      <c r="I1613" s="109"/>
      <c r="J1613" s="109"/>
      <c r="K1613" s="109"/>
    </row>
    <row r="1614" spans="1:11" x14ac:dyDescent="0.35">
      <c r="A1614" s="109"/>
      <c r="B1614" s="109"/>
      <c r="D1614" s="109"/>
      <c r="E1614" s="109"/>
      <c r="F1614" s="109"/>
      <c r="G1614" s="109"/>
      <c r="H1614" s="109"/>
      <c r="I1614" s="109"/>
      <c r="J1614" s="109"/>
      <c r="K1614" s="109"/>
    </row>
    <row r="1615" spans="1:11" x14ac:dyDescent="0.35">
      <c r="A1615" s="109"/>
      <c r="B1615" s="109"/>
      <c r="D1615" s="109"/>
      <c r="E1615" s="109"/>
      <c r="F1615" s="109"/>
      <c r="G1615" s="109"/>
      <c r="H1615" s="109"/>
      <c r="I1615" s="109"/>
      <c r="J1615" s="109"/>
      <c r="K1615" s="109"/>
    </row>
    <row r="1616" spans="1:11" x14ac:dyDescent="0.35">
      <c r="A1616" s="109"/>
      <c r="B1616" s="109"/>
      <c r="D1616" s="109"/>
      <c r="E1616" s="109"/>
      <c r="F1616" s="109"/>
      <c r="G1616" s="109"/>
      <c r="H1616" s="109"/>
      <c r="I1616" s="109"/>
      <c r="J1616" s="109"/>
      <c r="K1616" s="109"/>
    </row>
    <row r="1617" spans="1:11" x14ac:dyDescent="0.35">
      <c r="A1617" s="109"/>
      <c r="B1617" s="109"/>
      <c r="D1617" s="109"/>
      <c r="E1617" s="109"/>
      <c r="F1617" s="109"/>
      <c r="G1617" s="109"/>
      <c r="H1617" s="109"/>
      <c r="I1617" s="109"/>
      <c r="J1617" s="109"/>
      <c r="K1617" s="109"/>
    </row>
    <row r="1618" spans="1:11" x14ac:dyDescent="0.35">
      <c r="A1618" s="109"/>
      <c r="B1618" s="109"/>
      <c r="D1618" s="109"/>
      <c r="E1618" s="109"/>
      <c r="F1618" s="109"/>
      <c r="G1618" s="109"/>
      <c r="H1618" s="109"/>
      <c r="I1618" s="109"/>
      <c r="J1618" s="109"/>
      <c r="K1618" s="109"/>
    </row>
    <row r="1619" spans="1:11" x14ac:dyDescent="0.35">
      <c r="A1619" s="109"/>
      <c r="B1619" s="109"/>
      <c r="D1619" s="109"/>
      <c r="E1619" s="109"/>
      <c r="F1619" s="109"/>
      <c r="G1619" s="109"/>
      <c r="H1619" s="109"/>
      <c r="I1619" s="109"/>
      <c r="J1619" s="109"/>
      <c r="K1619" s="109"/>
    </row>
    <row r="1620" spans="1:11" x14ac:dyDescent="0.35">
      <c r="A1620" s="109"/>
      <c r="B1620" s="109"/>
      <c r="D1620" s="109"/>
      <c r="E1620" s="109"/>
      <c r="F1620" s="109"/>
      <c r="G1620" s="109"/>
      <c r="H1620" s="109"/>
      <c r="I1620" s="109"/>
      <c r="J1620" s="109"/>
      <c r="K1620" s="109"/>
    </row>
    <row r="1621" spans="1:11" x14ac:dyDescent="0.35">
      <c r="A1621" s="109"/>
      <c r="B1621" s="109"/>
      <c r="D1621" s="109"/>
      <c r="E1621" s="109"/>
      <c r="F1621" s="109"/>
      <c r="G1621" s="109"/>
      <c r="H1621" s="109"/>
      <c r="I1621" s="109"/>
      <c r="J1621" s="109"/>
      <c r="K1621" s="109"/>
    </row>
    <row r="1622" spans="1:11" x14ac:dyDescent="0.35">
      <c r="A1622" s="109"/>
      <c r="B1622" s="109"/>
      <c r="D1622" s="109"/>
      <c r="E1622" s="109"/>
      <c r="F1622" s="109"/>
      <c r="G1622" s="109"/>
      <c r="H1622" s="109"/>
      <c r="I1622" s="109"/>
      <c r="J1622" s="109"/>
      <c r="K1622" s="109"/>
    </row>
    <row r="1623" spans="1:11" x14ac:dyDescent="0.35">
      <c r="A1623" s="109"/>
      <c r="B1623" s="109"/>
      <c r="D1623" s="109"/>
      <c r="E1623" s="109"/>
      <c r="F1623" s="109"/>
      <c r="G1623" s="109"/>
      <c r="H1623" s="109"/>
      <c r="I1623" s="109"/>
      <c r="J1623" s="109"/>
      <c r="K1623" s="109"/>
    </row>
    <row r="1624" spans="1:11" x14ac:dyDescent="0.35">
      <c r="A1624" s="109"/>
      <c r="B1624" s="109"/>
      <c r="D1624" s="109"/>
      <c r="E1624" s="109"/>
      <c r="F1624" s="109"/>
      <c r="G1624" s="109"/>
      <c r="H1624" s="109"/>
      <c r="I1624" s="109"/>
      <c r="J1624" s="109"/>
      <c r="K1624" s="109"/>
    </row>
    <row r="1625" spans="1:11" x14ac:dyDescent="0.35">
      <c r="A1625" s="109"/>
      <c r="B1625" s="109"/>
      <c r="D1625" s="109"/>
      <c r="E1625" s="109"/>
      <c r="F1625" s="109"/>
      <c r="G1625" s="109"/>
      <c r="H1625" s="109"/>
      <c r="I1625" s="109"/>
      <c r="J1625" s="109"/>
      <c r="K1625" s="109"/>
    </row>
    <row r="1626" spans="1:11" x14ac:dyDescent="0.35">
      <c r="A1626" s="109"/>
      <c r="B1626" s="109"/>
      <c r="D1626" s="109"/>
      <c r="E1626" s="109"/>
      <c r="F1626" s="109"/>
      <c r="G1626" s="109"/>
      <c r="H1626" s="109"/>
      <c r="I1626" s="109"/>
      <c r="J1626" s="109"/>
      <c r="K1626" s="109"/>
    </row>
    <row r="1627" spans="1:11" x14ac:dyDescent="0.35">
      <c r="A1627" s="109"/>
      <c r="B1627" s="109"/>
      <c r="D1627" s="109"/>
      <c r="E1627" s="109"/>
      <c r="F1627" s="109"/>
      <c r="G1627" s="109"/>
      <c r="H1627" s="109"/>
      <c r="I1627" s="109"/>
      <c r="J1627" s="109"/>
      <c r="K1627" s="109"/>
    </row>
    <row r="1628" spans="1:11" x14ac:dyDescent="0.35">
      <c r="A1628" s="109"/>
      <c r="B1628" s="109"/>
      <c r="D1628" s="109"/>
      <c r="E1628" s="109"/>
      <c r="F1628" s="109"/>
      <c r="G1628" s="109"/>
      <c r="H1628" s="109"/>
      <c r="I1628" s="109"/>
      <c r="J1628" s="109"/>
      <c r="K1628" s="109"/>
    </row>
    <row r="1629" spans="1:11" x14ac:dyDescent="0.35">
      <c r="A1629" s="109"/>
      <c r="B1629" s="109"/>
      <c r="D1629" s="109"/>
      <c r="E1629" s="109"/>
      <c r="F1629" s="109"/>
      <c r="G1629" s="109"/>
      <c r="H1629" s="109"/>
      <c r="I1629" s="109"/>
      <c r="J1629" s="109"/>
      <c r="K1629" s="109"/>
    </row>
    <row r="1630" spans="1:11" x14ac:dyDescent="0.35">
      <c r="A1630" s="109"/>
      <c r="B1630" s="109"/>
      <c r="D1630" s="109"/>
      <c r="E1630" s="109"/>
      <c r="F1630" s="109"/>
      <c r="G1630" s="109"/>
      <c r="H1630" s="109"/>
      <c r="I1630" s="109"/>
      <c r="J1630" s="109"/>
      <c r="K1630" s="109"/>
    </row>
    <row r="1631" spans="1:11" x14ac:dyDescent="0.35">
      <c r="A1631" s="109"/>
      <c r="B1631" s="109"/>
      <c r="D1631" s="109"/>
      <c r="E1631" s="109"/>
      <c r="F1631" s="109"/>
      <c r="G1631" s="109"/>
      <c r="H1631" s="109"/>
      <c r="I1631" s="109"/>
      <c r="J1631" s="109"/>
      <c r="K1631" s="109"/>
    </row>
    <row r="1632" spans="1:11" x14ac:dyDescent="0.35">
      <c r="A1632" s="109"/>
      <c r="B1632" s="109"/>
      <c r="D1632" s="109"/>
      <c r="E1632" s="109"/>
      <c r="F1632" s="109"/>
      <c r="G1632" s="109"/>
      <c r="H1632" s="109"/>
      <c r="I1632" s="109"/>
      <c r="J1632" s="109"/>
      <c r="K1632" s="109"/>
    </row>
    <row r="1633" spans="1:11" x14ac:dyDescent="0.35">
      <c r="A1633" s="109"/>
      <c r="B1633" s="109"/>
      <c r="D1633" s="109"/>
      <c r="E1633" s="109"/>
      <c r="F1633" s="109"/>
      <c r="G1633" s="109"/>
      <c r="H1633" s="109"/>
      <c r="I1633" s="109"/>
      <c r="J1633" s="109"/>
      <c r="K1633" s="109"/>
    </row>
    <row r="1634" spans="1:11" x14ac:dyDescent="0.35">
      <c r="A1634" s="109"/>
      <c r="B1634" s="109"/>
      <c r="D1634" s="109"/>
      <c r="E1634" s="109"/>
      <c r="F1634" s="109"/>
      <c r="G1634" s="109"/>
      <c r="H1634" s="109"/>
      <c r="I1634" s="109"/>
      <c r="J1634" s="109"/>
      <c r="K1634" s="109"/>
    </row>
    <row r="1635" spans="1:11" x14ac:dyDescent="0.35">
      <c r="A1635" s="109"/>
      <c r="B1635" s="109"/>
      <c r="D1635" s="109"/>
      <c r="E1635" s="109"/>
      <c r="F1635" s="109"/>
      <c r="G1635" s="109"/>
      <c r="H1635" s="109"/>
      <c r="I1635" s="109"/>
      <c r="J1635" s="109"/>
      <c r="K1635" s="109"/>
    </row>
    <row r="1636" spans="1:11" x14ac:dyDescent="0.35">
      <c r="A1636" s="109"/>
      <c r="B1636" s="109"/>
      <c r="D1636" s="109"/>
      <c r="E1636" s="109"/>
      <c r="F1636" s="109"/>
      <c r="G1636" s="109"/>
      <c r="H1636" s="109"/>
      <c r="I1636" s="109"/>
      <c r="J1636" s="109"/>
      <c r="K1636" s="109"/>
    </row>
    <row r="1637" spans="1:11" x14ac:dyDescent="0.35">
      <c r="A1637" s="109"/>
      <c r="B1637" s="109"/>
      <c r="D1637" s="109"/>
      <c r="E1637" s="109"/>
      <c r="F1637" s="109"/>
      <c r="G1637" s="109"/>
      <c r="H1637" s="109"/>
      <c r="I1637" s="109"/>
      <c r="J1637" s="109"/>
      <c r="K1637" s="109"/>
    </row>
    <row r="1638" spans="1:11" x14ac:dyDescent="0.35">
      <c r="A1638" s="109"/>
      <c r="B1638" s="109"/>
      <c r="D1638" s="109"/>
      <c r="E1638" s="109"/>
      <c r="F1638" s="109"/>
      <c r="G1638" s="109"/>
      <c r="H1638" s="109"/>
      <c r="I1638" s="109"/>
      <c r="J1638" s="109"/>
      <c r="K1638" s="109"/>
    </row>
    <row r="1639" spans="1:11" x14ac:dyDescent="0.35">
      <c r="A1639" s="109"/>
      <c r="B1639" s="109"/>
      <c r="D1639" s="109"/>
      <c r="E1639" s="109"/>
      <c r="F1639" s="109"/>
      <c r="G1639" s="109"/>
      <c r="H1639" s="109"/>
      <c r="I1639" s="109"/>
      <c r="J1639" s="109"/>
      <c r="K1639" s="109"/>
    </row>
    <row r="1640" spans="1:11" x14ac:dyDescent="0.35">
      <c r="A1640" s="109"/>
      <c r="B1640" s="109"/>
      <c r="D1640" s="109"/>
      <c r="E1640" s="109"/>
      <c r="F1640" s="109"/>
      <c r="G1640" s="109"/>
      <c r="H1640" s="109"/>
      <c r="I1640" s="109"/>
      <c r="J1640" s="109"/>
      <c r="K1640" s="109"/>
    </row>
    <row r="1641" spans="1:11" x14ac:dyDescent="0.35">
      <c r="A1641" s="109"/>
      <c r="B1641" s="109"/>
      <c r="D1641" s="109"/>
      <c r="E1641" s="109"/>
      <c r="F1641" s="109"/>
      <c r="G1641" s="109"/>
      <c r="H1641" s="109"/>
      <c r="I1641" s="109"/>
      <c r="J1641" s="109"/>
      <c r="K1641" s="109"/>
    </row>
    <row r="1642" spans="1:11" x14ac:dyDescent="0.35">
      <c r="A1642" s="109"/>
      <c r="B1642" s="109"/>
      <c r="D1642" s="109"/>
      <c r="E1642" s="109"/>
      <c r="F1642" s="109"/>
      <c r="G1642" s="109"/>
      <c r="H1642" s="109"/>
      <c r="I1642" s="109"/>
      <c r="J1642" s="109"/>
      <c r="K1642" s="109"/>
    </row>
    <row r="1643" spans="1:11" x14ac:dyDescent="0.35">
      <c r="A1643" s="109"/>
      <c r="B1643" s="109"/>
      <c r="D1643" s="109"/>
      <c r="E1643" s="109"/>
      <c r="F1643" s="109"/>
      <c r="G1643" s="109"/>
      <c r="H1643" s="109"/>
      <c r="I1643" s="109"/>
      <c r="J1643" s="109"/>
      <c r="K1643" s="109"/>
    </row>
    <row r="1644" spans="1:11" x14ac:dyDescent="0.35">
      <c r="A1644" s="109"/>
      <c r="B1644" s="109"/>
      <c r="D1644" s="109"/>
      <c r="E1644" s="109"/>
      <c r="F1644" s="109"/>
      <c r="G1644" s="109"/>
      <c r="H1644" s="109"/>
      <c r="I1644" s="109"/>
      <c r="J1644" s="109"/>
      <c r="K1644" s="109"/>
    </row>
    <row r="1645" spans="1:11" x14ac:dyDescent="0.35">
      <c r="A1645" s="109"/>
      <c r="B1645" s="109"/>
      <c r="D1645" s="109"/>
      <c r="E1645" s="109"/>
      <c r="F1645" s="109"/>
      <c r="G1645" s="109"/>
      <c r="H1645" s="109"/>
      <c r="I1645" s="109"/>
      <c r="J1645" s="109"/>
      <c r="K1645" s="109"/>
    </row>
    <row r="1646" spans="1:11" x14ac:dyDescent="0.35">
      <c r="A1646" s="109"/>
      <c r="B1646" s="109"/>
      <c r="D1646" s="109"/>
      <c r="E1646" s="109"/>
      <c r="F1646" s="109"/>
      <c r="G1646" s="109"/>
      <c r="H1646" s="109"/>
      <c r="I1646" s="109"/>
      <c r="J1646" s="109"/>
      <c r="K1646" s="109"/>
    </row>
    <row r="1647" spans="1:11" x14ac:dyDescent="0.35">
      <c r="A1647" s="109"/>
      <c r="B1647" s="109"/>
      <c r="D1647" s="109"/>
      <c r="E1647" s="109"/>
      <c r="F1647" s="109"/>
      <c r="G1647" s="109"/>
      <c r="H1647" s="109"/>
      <c r="I1647" s="109"/>
      <c r="J1647" s="109"/>
      <c r="K1647" s="109"/>
    </row>
    <row r="1648" spans="1:11" x14ac:dyDescent="0.35">
      <c r="A1648" s="109"/>
      <c r="B1648" s="109"/>
      <c r="D1648" s="109"/>
      <c r="E1648" s="109"/>
      <c r="F1648" s="109"/>
      <c r="G1648" s="109"/>
      <c r="H1648" s="109"/>
      <c r="I1648" s="109"/>
      <c r="J1648" s="109"/>
      <c r="K1648" s="109"/>
    </row>
    <row r="1649" spans="1:11" x14ac:dyDescent="0.35">
      <c r="A1649" s="109"/>
      <c r="B1649" s="109"/>
      <c r="D1649" s="109"/>
      <c r="E1649" s="109"/>
      <c r="F1649" s="109"/>
      <c r="G1649" s="109"/>
      <c r="H1649" s="109"/>
      <c r="I1649" s="109"/>
      <c r="J1649" s="109"/>
      <c r="K1649" s="109"/>
    </row>
    <row r="1650" spans="1:11" x14ac:dyDescent="0.35">
      <c r="A1650" s="109"/>
      <c r="B1650" s="109"/>
      <c r="D1650" s="109"/>
      <c r="E1650" s="109"/>
      <c r="F1650" s="109"/>
      <c r="G1650" s="109"/>
      <c r="H1650" s="109"/>
      <c r="I1650" s="109"/>
      <c r="J1650" s="109"/>
      <c r="K1650" s="109"/>
    </row>
    <row r="1651" spans="1:11" x14ac:dyDescent="0.35">
      <c r="A1651" s="109"/>
      <c r="B1651" s="109"/>
      <c r="D1651" s="109"/>
      <c r="E1651" s="109"/>
      <c r="F1651" s="109"/>
      <c r="G1651" s="109"/>
      <c r="H1651" s="109"/>
      <c r="I1651" s="109"/>
      <c r="J1651" s="109"/>
      <c r="K1651" s="109"/>
    </row>
    <row r="1652" spans="1:11" x14ac:dyDescent="0.35">
      <c r="A1652" s="109"/>
      <c r="B1652" s="109"/>
      <c r="D1652" s="109"/>
      <c r="E1652" s="109"/>
      <c r="F1652" s="109"/>
      <c r="G1652" s="109"/>
      <c r="H1652" s="109"/>
      <c r="I1652" s="109"/>
      <c r="J1652" s="109"/>
      <c r="K1652" s="109"/>
    </row>
    <row r="1653" spans="1:11" x14ac:dyDescent="0.35">
      <c r="A1653" s="109"/>
      <c r="B1653" s="109"/>
      <c r="D1653" s="109"/>
      <c r="E1653" s="109"/>
      <c r="F1653" s="109"/>
      <c r="G1653" s="109"/>
      <c r="H1653" s="109"/>
      <c r="I1653" s="109"/>
      <c r="J1653" s="109"/>
      <c r="K1653" s="109"/>
    </row>
    <row r="1654" spans="1:11" x14ac:dyDescent="0.35">
      <c r="A1654" s="109"/>
      <c r="B1654" s="109"/>
      <c r="D1654" s="109"/>
      <c r="E1654" s="109"/>
      <c r="F1654" s="109"/>
      <c r="G1654" s="109"/>
      <c r="H1654" s="109"/>
      <c r="I1654" s="109"/>
      <c r="J1654" s="109"/>
      <c r="K1654" s="109"/>
    </row>
    <row r="1655" spans="1:11" x14ac:dyDescent="0.35">
      <c r="A1655" s="109"/>
      <c r="B1655" s="109"/>
      <c r="D1655" s="109"/>
      <c r="E1655" s="109"/>
      <c r="F1655" s="109"/>
      <c r="G1655" s="109"/>
      <c r="H1655" s="109"/>
      <c r="I1655" s="109"/>
      <c r="J1655" s="109"/>
      <c r="K1655" s="109"/>
    </row>
    <row r="1656" spans="1:11" x14ac:dyDescent="0.35">
      <c r="A1656" s="109"/>
      <c r="B1656" s="109"/>
      <c r="D1656" s="109"/>
      <c r="E1656" s="109"/>
      <c r="F1656" s="109"/>
      <c r="G1656" s="109"/>
      <c r="H1656" s="109"/>
      <c r="I1656" s="109"/>
      <c r="J1656" s="109"/>
      <c r="K1656" s="109"/>
    </row>
    <row r="1657" spans="1:11" x14ac:dyDescent="0.35">
      <c r="A1657" s="109"/>
      <c r="B1657" s="109"/>
      <c r="D1657" s="109"/>
      <c r="E1657" s="109"/>
      <c r="F1657" s="109"/>
      <c r="G1657" s="109"/>
      <c r="H1657" s="109"/>
      <c r="I1657" s="109"/>
      <c r="J1657" s="109"/>
      <c r="K1657" s="109"/>
    </row>
    <row r="1658" spans="1:11" x14ac:dyDescent="0.35">
      <c r="A1658" s="109"/>
      <c r="B1658" s="109"/>
      <c r="D1658" s="109"/>
      <c r="E1658" s="109"/>
      <c r="F1658" s="109"/>
      <c r="G1658" s="109"/>
      <c r="H1658" s="109"/>
      <c r="I1658" s="109"/>
      <c r="J1658" s="109"/>
      <c r="K1658" s="109"/>
    </row>
    <row r="1659" spans="1:11" x14ac:dyDescent="0.35">
      <c r="A1659" s="109"/>
      <c r="B1659" s="109"/>
      <c r="D1659" s="109"/>
      <c r="E1659" s="109"/>
      <c r="F1659" s="109"/>
      <c r="G1659" s="109"/>
      <c r="H1659" s="109"/>
      <c r="I1659" s="109"/>
      <c r="J1659" s="109"/>
      <c r="K1659" s="109"/>
    </row>
    <row r="1660" spans="1:11" x14ac:dyDescent="0.35">
      <c r="A1660" s="109"/>
      <c r="B1660" s="109"/>
      <c r="D1660" s="109"/>
      <c r="E1660" s="109"/>
      <c r="F1660" s="109"/>
      <c r="G1660" s="109"/>
      <c r="H1660" s="109"/>
      <c r="I1660" s="109"/>
      <c r="J1660" s="109"/>
      <c r="K1660" s="109"/>
    </row>
    <row r="1661" spans="1:11" x14ac:dyDescent="0.35">
      <c r="A1661" s="109"/>
      <c r="B1661" s="109"/>
      <c r="D1661" s="109"/>
      <c r="E1661" s="109"/>
      <c r="F1661" s="109"/>
      <c r="G1661" s="109"/>
      <c r="H1661" s="109"/>
      <c r="I1661" s="109"/>
      <c r="J1661" s="109"/>
      <c r="K1661" s="109"/>
    </row>
    <row r="1662" spans="1:11" x14ac:dyDescent="0.35">
      <c r="A1662" s="109"/>
      <c r="B1662" s="109"/>
      <c r="D1662" s="109"/>
      <c r="E1662" s="109"/>
      <c r="F1662" s="109"/>
      <c r="G1662" s="109"/>
      <c r="H1662" s="109"/>
      <c r="I1662" s="109"/>
      <c r="J1662" s="109"/>
      <c r="K1662" s="109"/>
    </row>
    <row r="1663" spans="1:11" x14ac:dyDescent="0.35">
      <c r="A1663" s="109"/>
      <c r="B1663" s="109"/>
      <c r="D1663" s="109"/>
      <c r="E1663" s="109"/>
      <c r="F1663" s="109"/>
      <c r="G1663" s="109"/>
      <c r="H1663" s="109"/>
      <c r="I1663" s="109"/>
      <c r="J1663" s="109"/>
      <c r="K1663" s="109"/>
    </row>
    <row r="1664" spans="1:11" x14ac:dyDescent="0.35">
      <c r="A1664" s="109"/>
      <c r="B1664" s="109"/>
      <c r="D1664" s="109"/>
      <c r="E1664" s="109"/>
      <c r="F1664" s="109"/>
      <c r="G1664" s="109"/>
      <c r="H1664" s="109"/>
      <c r="I1664" s="109"/>
      <c r="J1664" s="109"/>
      <c r="K1664" s="109"/>
    </row>
    <row r="1665" spans="1:11" x14ac:dyDescent="0.35">
      <c r="A1665" s="109"/>
      <c r="B1665" s="109"/>
      <c r="D1665" s="109"/>
      <c r="E1665" s="109"/>
      <c r="F1665" s="109"/>
      <c r="G1665" s="109"/>
      <c r="H1665" s="109"/>
      <c r="I1665" s="109"/>
      <c r="J1665" s="109"/>
      <c r="K1665" s="109"/>
    </row>
    <row r="1666" spans="1:11" x14ac:dyDescent="0.35">
      <c r="A1666" s="109"/>
      <c r="B1666" s="109"/>
      <c r="D1666" s="109"/>
      <c r="E1666" s="109"/>
      <c r="F1666" s="109"/>
      <c r="G1666" s="109"/>
      <c r="H1666" s="109"/>
      <c r="I1666" s="109"/>
      <c r="J1666" s="109"/>
      <c r="K1666" s="109"/>
    </row>
    <row r="1667" spans="1:11" x14ac:dyDescent="0.35">
      <c r="A1667" s="109"/>
      <c r="B1667" s="109"/>
      <c r="D1667" s="109"/>
      <c r="E1667" s="109"/>
      <c r="F1667" s="109"/>
      <c r="G1667" s="109"/>
      <c r="H1667" s="109"/>
      <c r="I1667" s="109"/>
      <c r="J1667" s="109"/>
      <c r="K1667" s="109"/>
    </row>
    <row r="1668" spans="1:11" x14ac:dyDescent="0.35">
      <c r="A1668" s="109"/>
      <c r="B1668" s="109"/>
      <c r="D1668" s="109"/>
      <c r="E1668" s="109"/>
      <c r="F1668" s="109"/>
      <c r="G1668" s="109"/>
      <c r="H1668" s="109"/>
      <c r="I1668" s="109"/>
      <c r="J1668" s="109"/>
      <c r="K1668" s="109"/>
    </row>
    <row r="1669" spans="1:11" x14ac:dyDescent="0.35">
      <c r="A1669" s="109"/>
      <c r="B1669" s="109"/>
      <c r="D1669" s="109"/>
      <c r="E1669" s="109"/>
      <c r="F1669" s="109"/>
      <c r="G1669" s="109"/>
      <c r="H1669" s="109"/>
      <c r="I1669" s="109"/>
      <c r="J1669" s="109"/>
      <c r="K1669" s="109"/>
    </row>
    <row r="1670" spans="1:11" x14ac:dyDescent="0.35">
      <c r="A1670" s="109"/>
      <c r="B1670" s="109"/>
      <c r="D1670" s="109"/>
      <c r="E1670" s="109"/>
      <c r="F1670" s="109"/>
      <c r="G1670" s="109"/>
      <c r="H1670" s="109"/>
      <c r="I1670" s="109"/>
      <c r="J1670" s="109"/>
      <c r="K1670" s="109"/>
    </row>
    <row r="1671" spans="1:11" x14ac:dyDescent="0.35">
      <c r="A1671" s="109"/>
      <c r="B1671" s="109"/>
      <c r="D1671" s="109"/>
      <c r="E1671" s="109"/>
      <c r="F1671" s="109"/>
      <c r="G1671" s="109"/>
      <c r="H1671" s="109"/>
      <c r="I1671" s="109"/>
      <c r="J1671" s="109"/>
      <c r="K1671" s="109"/>
    </row>
    <row r="1672" spans="1:11" x14ac:dyDescent="0.35">
      <c r="A1672" s="109"/>
      <c r="B1672" s="109"/>
      <c r="D1672" s="109"/>
      <c r="E1672" s="109"/>
      <c r="F1672" s="109"/>
      <c r="G1672" s="109"/>
      <c r="H1672" s="109"/>
      <c r="I1672" s="109"/>
      <c r="J1672" s="109"/>
      <c r="K1672" s="109"/>
    </row>
    <row r="1673" spans="1:11" x14ac:dyDescent="0.35">
      <c r="A1673" s="109"/>
      <c r="B1673" s="109"/>
      <c r="D1673" s="109"/>
      <c r="E1673" s="109"/>
      <c r="F1673" s="109"/>
      <c r="G1673" s="109"/>
      <c r="H1673" s="109"/>
      <c r="I1673" s="109"/>
      <c r="J1673" s="109"/>
      <c r="K1673" s="109"/>
    </row>
    <row r="1674" spans="1:11" x14ac:dyDescent="0.35">
      <c r="A1674" s="109"/>
      <c r="B1674" s="109"/>
      <c r="D1674" s="109"/>
      <c r="E1674" s="109"/>
      <c r="F1674" s="109"/>
      <c r="G1674" s="109"/>
      <c r="H1674" s="109"/>
      <c r="I1674" s="109"/>
      <c r="J1674" s="109"/>
      <c r="K1674" s="109"/>
    </row>
    <row r="1675" spans="1:11" x14ac:dyDescent="0.35">
      <c r="A1675" s="109"/>
      <c r="B1675" s="109"/>
      <c r="D1675" s="109"/>
      <c r="E1675" s="109"/>
      <c r="F1675" s="109"/>
      <c r="G1675" s="109"/>
      <c r="H1675" s="109"/>
      <c r="I1675" s="109"/>
      <c r="J1675" s="109"/>
      <c r="K1675" s="109"/>
    </row>
    <row r="1676" spans="1:11" x14ac:dyDescent="0.35">
      <c r="A1676" s="109"/>
      <c r="B1676" s="109"/>
      <c r="D1676" s="109"/>
      <c r="E1676" s="109"/>
      <c r="F1676" s="109"/>
      <c r="G1676" s="109"/>
      <c r="H1676" s="109"/>
      <c r="I1676" s="109"/>
      <c r="J1676" s="109"/>
      <c r="K1676" s="109"/>
    </row>
    <row r="1677" spans="1:11" x14ac:dyDescent="0.35">
      <c r="A1677" s="109"/>
      <c r="B1677" s="109"/>
      <c r="D1677" s="109"/>
      <c r="E1677" s="109"/>
      <c r="F1677" s="109"/>
      <c r="G1677" s="109"/>
      <c r="H1677" s="109"/>
      <c r="I1677" s="109"/>
      <c r="J1677" s="109"/>
      <c r="K1677" s="109"/>
    </row>
    <row r="1678" spans="1:11" x14ac:dyDescent="0.35">
      <c r="A1678" s="109"/>
      <c r="B1678" s="109"/>
      <c r="D1678" s="109"/>
      <c r="E1678" s="109"/>
      <c r="F1678" s="109"/>
      <c r="G1678" s="109"/>
      <c r="H1678" s="109"/>
      <c r="I1678" s="109"/>
      <c r="J1678" s="109"/>
      <c r="K1678" s="109"/>
    </row>
    <row r="1679" spans="1:11" x14ac:dyDescent="0.35">
      <c r="A1679" s="109"/>
      <c r="B1679" s="109"/>
      <c r="D1679" s="109"/>
      <c r="E1679" s="109"/>
      <c r="F1679" s="109"/>
      <c r="G1679" s="109"/>
      <c r="H1679" s="109"/>
      <c r="I1679" s="109"/>
      <c r="J1679" s="109"/>
      <c r="K1679" s="109"/>
    </row>
    <row r="1680" spans="1:11" x14ac:dyDescent="0.35">
      <c r="A1680" s="109"/>
      <c r="B1680" s="109"/>
      <c r="D1680" s="109"/>
      <c r="E1680" s="109"/>
      <c r="F1680" s="109"/>
      <c r="G1680" s="109"/>
      <c r="H1680" s="109"/>
      <c r="I1680" s="109"/>
      <c r="J1680" s="109"/>
      <c r="K1680" s="109"/>
    </row>
    <row r="1681" spans="1:11" x14ac:dyDescent="0.35">
      <c r="A1681" s="109"/>
      <c r="B1681" s="109"/>
      <c r="D1681" s="109"/>
      <c r="E1681" s="109"/>
      <c r="F1681" s="109"/>
      <c r="G1681" s="109"/>
      <c r="H1681" s="109"/>
      <c r="I1681" s="109"/>
      <c r="J1681" s="109"/>
      <c r="K1681" s="109"/>
    </row>
    <row r="1682" spans="1:11" x14ac:dyDescent="0.35">
      <c r="A1682" s="109"/>
      <c r="B1682" s="109"/>
      <c r="D1682" s="109"/>
      <c r="E1682" s="109"/>
      <c r="F1682" s="109"/>
      <c r="G1682" s="109"/>
      <c r="H1682" s="109"/>
      <c r="I1682" s="109"/>
      <c r="J1682" s="109"/>
      <c r="K1682" s="109"/>
    </row>
    <row r="1683" spans="1:11" x14ac:dyDescent="0.35">
      <c r="A1683" s="109"/>
      <c r="B1683" s="109"/>
      <c r="D1683" s="109"/>
      <c r="E1683" s="109"/>
      <c r="F1683" s="109"/>
      <c r="G1683" s="109"/>
      <c r="H1683" s="109"/>
      <c r="I1683" s="109"/>
      <c r="J1683" s="109"/>
      <c r="K1683" s="109"/>
    </row>
    <row r="1684" spans="1:11" x14ac:dyDescent="0.35">
      <c r="A1684" s="109"/>
      <c r="B1684" s="109"/>
      <c r="D1684" s="109"/>
      <c r="E1684" s="109"/>
      <c r="F1684" s="109"/>
      <c r="G1684" s="109"/>
      <c r="H1684" s="109"/>
      <c r="I1684" s="109"/>
      <c r="J1684" s="109"/>
      <c r="K1684" s="109"/>
    </row>
    <row r="1685" spans="1:11" x14ac:dyDescent="0.35">
      <c r="A1685" s="109"/>
      <c r="B1685" s="109"/>
      <c r="D1685" s="109"/>
      <c r="E1685" s="109"/>
      <c r="F1685" s="109"/>
      <c r="G1685" s="109"/>
      <c r="H1685" s="109"/>
      <c r="I1685" s="109"/>
      <c r="J1685" s="109"/>
      <c r="K1685" s="109"/>
    </row>
    <row r="1686" spans="1:11" x14ac:dyDescent="0.35">
      <c r="A1686" s="109"/>
      <c r="B1686" s="109"/>
      <c r="D1686" s="109"/>
      <c r="E1686" s="109"/>
      <c r="F1686" s="109"/>
      <c r="G1686" s="109"/>
      <c r="H1686" s="109"/>
      <c r="I1686" s="109"/>
      <c r="J1686" s="109"/>
      <c r="K1686" s="109"/>
    </row>
    <row r="1687" spans="1:11" x14ac:dyDescent="0.35">
      <c r="A1687" s="109"/>
      <c r="B1687" s="109"/>
      <c r="D1687" s="109"/>
      <c r="E1687" s="109"/>
      <c r="F1687" s="109"/>
      <c r="G1687" s="109"/>
      <c r="H1687" s="109"/>
      <c r="I1687" s="109"/>
      <c r="J1687" s="109"/>
      <c r="K1687" s="109"/>
    </row>
    <row r="1688" spans="1:11" x14ac:dyDescent="0.35">
      <c r="A1688" s="109"/>
      <c r="B1688" s="109"/>
      <c r="D1688" s="109"/>
      <c r="E1688" s="109"/>
      <c r="F1688" s="109"/>
      <c r="G1688" s="109"/>
      <c r="H1688" s="109"/>
      <c r="I1688" s="109"/>
      <c r="J1688" s="109"/>
      <c r="K1688" s="109"/>
    </row>
    <row r="1689" spans="1:11" x14ac:dyDescent="0.35">
      <c r="A1689" s="109"/>
      <c r="B1689" s="109"/>
      <c r="D1689" s="109"/>
      <c r="E1689" s="109"/>
      <c r="F1689" s="109"/>
      <c r="G1689" s="109"/>
      <c r="H1689" s="109"/>
      <c r="I1689" s="109"/>
      <c r="J1689" s="109"/>
      <c r="K1689" s="109"/>
    </row>
    <row r="1690" spans="1:11" x14ac:dyDescent="0.35">
      <c r="A1690" s="109"/>
      <c r="B1690" s="109"/>
      <c r="D1690" s="109"/>
      <c r="E1690" s="109"/>
      <c r="F1690" s="109"/>
      <c r="G1690" s="109"/>
      <c r="H1690" s="109"/>
      <c r="I1690" s="109"/>
      <c r="J1690" s="109"/>
      <c r="K1690" s="109"/>
    </row>
    <row r="1691" spans="1:11" x14ac:dyDescent="0.35">
      <c r="A1691" s="109"/>
      <c r="B1691" s="109"/>
      <c r="D1691" s="109"/>
      <c r="E1691" s="109"/>
      <c r="F1691" s="109"/>
      <c r="G1691" s="109"/>
      <c r="H1691" s="109"/>
      <c r="I1691" s="109"/>
      <c r="J1691" s="109"/>
      <c r="K1691" s="109"/>
    </row>
    <row r="1692" spans="1:11" x14ac:dyDescent="0.35">
      <c r="A1692" s="109"/>
      <c r="B1692" s="109"/>
      <c r="D1692" s="109"/>
      <c r="E1692" s="109"/>
      <c r="F1692" s="109"/>
      <c r="G1692" s="109"/>
      <c r="H1692" s="109"/>
      <c r="I1692" s="109"/>
      <c r="J1692" s="109"/>
      <c r="K1692" s="109"/>
    </row>
    <row r="1693" spans="1:11" x14ac:dyDescent="0.35">
      <c r="A1693" s="109"/>
      <c r="B1693" s="109"/>
      <c r="D1693" s="109"/>
      <c r="E1693" s="109"/>
      <c r="F1693" s="109"/>
      <c r="G1693" s="109"/>
      <c r="H1693" s="109"/>
      <c r="I1693" s="109"/>
      <c r="J1693" s="109"/>
      <c r="K1693" s="109"/>
    </row>
    <row r="1694" spans="1:11" x14ac:dyDescent="0.35">
      <c r="A1694" s="109"/>
      <c r="B1694" s="109"/>
      <c r="D1694" s="109"/>
      <c r="E1694" s="109"/>
      <c r="F1694" s="109"/>
      <c r="G1694" s="109"/>
      <c r="H1694" s="109"/>
      <c r="I1694" s="109"/>
      <c r="J1694" s="109"/>
      <c r="K1694" s="109"/>
    </row>
    <row r="1695" spans="1:11" x14ac:dyDescent="0.35">
      <c r="A1695" s="109"/>
      <c r="B1695" s="109"/>
      <c r="D1695" s="109"/>
      <c r="E1695" s="109"/>
      <c r="F1695" s="109"/>
      <c r="G1695" s="109"/>
      <c r="H1695" s="109"/>
      <c r="I1695" s="109"/>
      <c r="J1695" s="109"/>
      <c r="K1695" s="109"/>
    </row>
    <row r="1696" spans="1:11" x14ac:dyDescent="0.35">
      <c r="A1696" s="109"/>
      <c r="B1696" s="109"/>
      <c r="D1696" s="109"/>
      <c r="E1696" s="109"/>
      <c r="F1696" s="109"/>
      <c r="G1696" s="109"/>
      <c r="H1696" s="109"/>
      <c r="I1696" s="109"/>
      <c r="J1696" s="109"/>
      <c r="K1696" s="109"/>
    </row>
    <row r="1697" spans="1:11" x14ac:dyDescent="0.35">
      <c r="A1697" s="109"/>
      <c r="B1697" s="109"/>
      <c r="D1697" s="109"/>
      <c r="E1697" s="109"/>
      <c r="F1697" s="109"/>
      <c r="G1697" s="109"/>
      <c r="H1697" s="109"/>
      <c r="I1697" s="109"/>
      <c r="J1697" s="109"/>
      <c r="K1697" s="109"/>
    </row>
    <row r="1698" spans="1:11" x14ac:dyDescent="0.35">
      <c r="A1698" s="109"/>
      <c r="B1698" s="109"/>
      <c r="D1698" s="109"/>
      <c r="E1698" s="109"/>
      <c r="F1698" s="109"/>
      <c r="G1698" s="109"/>
      <c r="H1698" s="109"/>
      <c r="I1698" s="109"/>
      <c r="J1698" s="109"/>
      <c r="K1698" s="109"/>
    </row>
    <row r="1699" spans="1:11" x14ac:dyDescent="0.35">
      <c r="A1699" s="109"/>
      <c r="B1699" s="109"/>
      <c r="D1699" s="109"/>
      <c r="E1699" s="109"/>
      <c r="F1699" s="109"/>
      <c r="G1699" s="109"/>
      <c r="H1699" s="109"/>
      <c r="I1699" s="109"/>
      <c r="J1699" s="109"/>
      <c r="K1699" s="109"/>
    </row>
    <row r="1700" spans="1:11" x14ac:dyDescent="0.35">
      <c r="A1700" s="109"/>
      <c r="B1700" s="109"/>
      <c r="D1700" s="109"/>
      <c r="E1700" s="109"/>
      <c r="F1700" s="109"/>
      <c r="G1700" s="109"/>
      <c r="H1700" s="109"/>
      <c r="I1700" s="109"/>
      <c r="J1700" s="109"/>
      <c r="K1700" s="109"/>
    </row>
    <row r="1701" spans="1:11" x14ac:dyDescent="0.35">
      <c r="A1701" s="109"/>
      <c r="B1701" s="109"/>
      <c r="D1701" s="109"/>
      <c r="E1701" s="109"/>
      <c r="F1701" s="109"/>
      <c r="G1701" s="109"/>
      <c r="H1701" s="109"/>
      <c r="I1701" s="109"/>
      <c r="J1701" s="109"/>
      <c r="K1701" s="109"/>
    </row>
    <row r="1702" spans="1:11" x14ac:dyDescent="0.35">
      <c r="A1702" s="109"/>
      <c r="B1702" s="109"/>
      <c r="D1702" s="109"/>
      <c r="E1702" s="109"/>
      <c r="F1702" s="109"/>
      <c r="G1702" s="109"/>
      <c r="H1702" s="109"/>
      <c r="I1702" s="109"/>
      <c r="J1702" s="109"/>
      <c r="K1702" s="109"/>
    </row>
    <row r="1703" spans="1:11" x14ac:dyDescent="0.35">
      <c r="A1703" s="109"/>
      <c r="B1703" s="109"/>
      <c r="D1703" s="109"/>
      <c r="E1703" s="109"/>
      <c r="F1703" s="109"/>
      <c r="G1703" s="109"/>
      <c r="H1703" s="109"/>
      <c r="I1703" s="109"/>
      <c r="J1703" s="109"/>
      <c r="K1703" s="109"/>
    </row>
    <row r="1704" spans="1:11" x14ac:dyDescent="0.35">
      <c r="A1704" s="109"/>
      <c r="B1704" s="109"/>
      <c r="D1704" s="109"/>
      <c r="E1704" s="109"/>
      <c r="F1704" s="109"/>
      <c r="G1704" s="109"/>
      <c r="H1704" s="109"/>
      <c r="I1704" s="109"/>
      <c r="J1704" s="109"/>
      <c r="K1704" s="109"/>
    </row>
    <row r="1705" spans="1:11" x14ac:dyDescent="0.35">
      <c r="A1705" s="109"/>
      <c r="B1705" s="109"/>
      <c r="D1705" s="109"/>
      <c r="E1705" s="109"/>
      <c r="F1705" s="109"/>
      <c r="G1705" s="109"/>
      <c r="H1705" s="109"/>
      <c r="I1705" s="109"/>
      <c r="J1705" s="109"/>
      <c r="K1705" s="109"/>
    </row>
    <row r="1706" spans="1:11" x14ac:dyDescent="0.35">
      <c r="A1706" s="109"/>
      <c r="B1706" s="109"/>
      <c r="D1706" s="109"/>
      <c r="E1706" s="109"/>
      <c r="F1706" s="109"/>
      <c r="G1706" s="109"/>
      <c r="H1706" s="109"/>
      <c r="I1706" s="109"/>
      <c r="J1706" s="109"/>
      <c r="K1706" s="109"/>
    </row>
    <row r="1707" spans="1:11" x14ac:dyDescent="0.35">
      <c r="A1707" s="109"/>
      <c r="B1707" s="109"/>
      <c r="D1707" s="109"/>
      <c r="E1707" s="109"/>
      <c r="F1707" s="109"/>
      <c r="G1707" s="109"/>
      <c r="H1707" s="109"/>
      <c r="I1707" s="109"/>
      <c r="J1707" s="109"/>
      <c r="K1707" s="109"/>
    </row>
    <row r="1708" spans="1:11" x14ac:dyDescent="0.35">
      <c r="A1708" s="109"/>
      <c r="B1708" s="109"/>
      <c r="D1708" s="109"/>
      <c r="E1708" s="109"/>
      <c r="F1708" s="109"/>
      <c r="G1708" s="109"/>
      <c r="H1708" s="109"/>
      <c r="I1708" s="109"/>
      <c r="J1708" s="109"/>
      <c r="K1708" s="109"/>
    </row>
    <row r="1709" spans="1:11" x14ac:dyDescent="0.35">
      <c r="A1709" s="109"/>
      <c r="B1709" s="109"/>
      <c r="D1709" s="109"/>
      <c r="E1709" s="109"/>
      <c r="F1709" s="109"/>
      <c r="G1709" s="109"/>
      <c r="H1709" s="109"/>
      <c r="I1709" s="109"/>
      <c r="J1709" s="109"/>
      <c r="K1709" s="109"/>
    </row>
    <row r="1710" spans="1:11" x14ac:dyDescent="0.35">
      <c r="A1710" s="109"/>
      <c r="B1710" s="109"/>
      <c r="D1710" s="109"/>
      <c r="E1710" s="109"/>
      <c r="F1710" s="109"/>
      <c r="G1710" s="109"/>
      <c r="H1710" s="109"/>
      <c r="I1710" s="109"/>
      <c r="J1710" s="109"/>
      <c r="K1710" s="109"/>
    </row>
    <row r="1711" spans="1:11" x14ac:dyDescent="0.35">
      <c r="A1711" s="109"/>
      <c r="B1711" s="109"/>
      <c r="D1711" s="109"/>
      <c r="E1711" s="109"/>
      <c r="F1711" s="109"/>
      <c r="G1711" s="109"/>
      <c r="H1711" s="109"/>
      <c r="I1711" s="109"/>
      <c r="J1711" s="109"/>
      <c r="K1711" s="109"/>
    </row>
    <row r="1712" spans="1:11" x14ac:dyDescent="0.35">
      <c r="A1712" s="109"/>
      <c r="B1712" s="109"/>
      <c r="D1712" s="109"/>
      <c r="E1712" s="109"/>
      <c r="F1712" s="109"/>
      <c r="G1712" s="109"/>
      <c r="H1712" s="109"/>
      <c r="I1712" s="109"/>
      <c r="J1712" s="109"/>
      <c r="K1712" s="109"/>
    </row>
    <row r="1713" spans="1:11" x14ac:dyDescent="0.35">
      <c r="A1713" s="109"/>
      <c r="B1713" s="109"/>
      <c r="D1713" s="109"/>
      <c r="E1713" s="109"/>
      <c r="F1713" s="109"/>
      <c r="G1713" s="109"/>
      <c r="H1713" s="109"/>
      <c r="I1713" s="109"/>
      <c r="J1713" s="109"/>
      <c r="K1713" s="109"/>
    </row>
    <row r="1714" spans="1:11" x14ac:dyDescent="0.35">
      <c r="A1714" s="109"/>
      <c r="B1714" s="109"/>
      <c r="D1714" s="109"/>
      <c r="E1714" s="109"/>
      <c r="F1714" s="109"/>
      <c r="G1714" s="109"/>
      <c r="H1714" s="109"/>
      <c r="I1714" s="109"/>
      <c r="J1714" s="109"/>
      <c r="K1714" s="109"/>
    </row>
    <row r="1715" spans="1:11" x14ac:dyDescent="0.35">
      <c r="A1715" s="109"/>
      <c r="B1715" s="109"/>
      <c r="D1715" s="109"/>
      <c r="E1715" s="109"/>
      <c r="F1715" s="109"/>
      <c r="G1715" s="109"/>
      <c r="H1715" s="109"/>
      <c r="I1715" s="109"/>
      <c r="J1715" s="109"/>
      <c r="K1715" s="109"/>
    </row>
    <row r="1716" spans="1:11" x14ac:dyDescent="0.35">
      <c r="A1716" s="109"/>
      <c r="B1716" s="109"/>
      <c r="D1716" s="109"/>
      <c r="E1716" s="109"/>
      <c r="F1716" s="109"/>
      <c r="G1716" s="109"/>
      <c r="H1716" s="109"/>
      <c r="I1716" s="109"/>
      <c r="J1716" s="109"/>
      <c r="K1716" s="109"/>
    </row>
    <row r="1717" spans="1:11" x14ac:dyDescent="0.35">
      <c r="A1717" s="109"/>
      <c r="B1717" s="109"/>
      <c r="D1717" s="109"/>
      <c r="E1717" s="109"/>
      <c r="F1717" s="109"/>
      <c r="G1717" s="109"/>
      <c r="H1717" s="109"/>
      <c r="I1717" s="109"/>
      <c r="J1717" s="109"/>
      <c r="K1717" s="109"/>
    </row>
    <row r="1718" spans="1:11" x14ac:dyDescent="0.35">
      <c r="A1718" s="109"/>
      <c r="B1718" s="109"/>
      <c r="D1718" s="109"/>
      <c r="E1718" s="109"/>
      <c r="F1718" s="109"/>
      <c r="G1718" s="109"/>
      <c r="H1718" s="109"/>
      <c r="I1718" s="109"/>
      <c r="J1718" s="109"/>
      <c r="K1718" s="109"/>
    </row>
    <row r="1719" spans="1:11" x14ac:dyDescent="0.35">
      <c r="A1719" s="109"/>
      <c r="B1719" s="109"/>
      <c r="D1719" s="109"/>
      <c r="E1719" s="109"/>
      <c r="F1719" s="109"/>
      <c r="G1719" s="109"/>
      <c r="H1719" s="109"/>
      <c r="I1719" s="109"/>
      <c r="J1719" s="109"/>
      <c r="K1719" s="109"/>
    </row>
    <row r="1720" spans="1:11" x14ac:dyDescent="0.35">
      <c r="A1720" s="109"/>
      <c r="B1720" s="109"/>
      <c r="D1720" s="109"/>
      <c r="E1720" s="109"/>
      <c r="F1720" s="109"/>
      <c r="G1720" s="109"/>
      <c r="H1720" s="109"/>
      <c r="I1720" s="109"/>
      <c r="J1720" s="109"/>
      <c r="K1720" s="109"/>
    </row>
    <row r="1721" spans="1:11" x14ac:dyDescent="0.35">
      <c r="A1721" s="109"/>
      <c r="B1721" s="109"/>
      <c r="D1721" s="109"/>
      <c r="E1721" s="109"/>
      <c r="F1721" s="109"/>
      <c r="G1721" s="109"/>
      <c r="H1721" s="109"/>
      <c r="I1721" s="109"/>
      <c r="J1721" s="109"/>
      <c r="K1721" s="109"/>
    </row>
    <row r="1722" spans="1:11" x14ac:dyDescent="0.35">
      <c r="A1722" s="109"/>
      <c r="B1722" s="109"/>
      <c r="D1722" s="109"/>
      <c r="E1722" s="109"/>
      <c r="F1722" s="109"/>
      <c r="G1722" s="109"/>
      <c r="H1722" s="109"/>
      <c r="I1722" s="109"/>
      <c r="J1722" s="109"/>
      <c r="K1722" s="109"/>
    </row>
    <row r="1723" spans="1:11" x14ac:dyDescent="0.35">
      <c r="A1723" s="109"/>
      <c r="B1723" s="109"/>
      <c r="D1723" s="109"/>
      <c r="E1723" s="109"/>
      <c r="F1723" s="109"/>
      <c r="G1723" s="109"/>
      <c r="H1723" s="109"/>
      <c r="I1723" s="109"/>
      <c r="J1723" s="109"/>
      <c r="K1723" s="109"/>
    </row>
    <row r="1724" spans="1:11" x14ac:dyDescent="0.35">
      <c r="A1724" s="109"/>
      <c r="B1724" s="109"/>
      <c r="D1724" s="109"/>
      <c r="E1724" s="109"/>
      <c r="F1724" s="109"/>
      <c r="G1724" s="109"/>
      <c r="H1724" s="109"/>
      <c r="I1724" s="109"/>
      <c r="J1724" s="109"/>
      <c r="K1724" s="109"/>
    </row>
    <row r="1725" spans="1:11" x14ac:dyDescent="0.35">
      <c r="A1725" s="109"/>
      <c r="B1725" s="109"/>
      <c r="D1725" s="109"/>
      <c r="E1725" s="109"/>
      <c r="F1725" s="109"/>
      <c r="G1725" s="109"/>
      <c r="H1725" s="109"/>
      <c r="I1725" s="109"/>
      <c r="J1725" s="109"/>
      <c r="K1725" s="109"/>
    </row>
    <row r="1726" spans="1:11" x14ac:dyDescent="0.35">
      <c r="A1726" s="109"/>
      <c r="B1726" s="109"/>
      <c r="D1726" s="109"/>
      <c r="E1726" s="109"/>
      <c r="F1726" s="109"/>
      <c r="G1726" s="109"/>
      <c r="H1726" s="109"/>
      <c r="I1726" s="109"/>
      <c r="J1726" s="109"/>
      <c r="K1726" s="109"/>
    </row>
    <row r="1727" spans="1:11" x14ac:dyDescent="0.35">
      <c r="A1727" s="109"/>
      <c r="B1727" s="109"/>
      <c r="F1727" s="109"/>
      <c r="G1727" s="109"/>
      <c r="H1727" s="109"/>
      <c r="I1727" s="109"/>
      <c r="K1727" s="109"/>
    </row>
    <row r="1728" spans="1:11" x14ac:dyDescent="0.35">
      <c r="A1728" s="109"/>
      <c r="B1728" s="109"/>
      <c r="D1728" s="109"/>
      <c r="E1728" s="109"/>
      <c r="F1728" s="109"/>
      <c r="G1728" s="109"/>
      <c r="H1728" s="109"/>
      <c r="I1728" s="109"/>
      <c r="J1728" s="109"/>
      <c r="K1728" s="109"/>
    </row>
    <row r="1729" spans="1:11" x14ac:dyDescent="0.35">
      <c r="A1729" s="109"/>
      <c r="B1729" s="109"/>
      <c r="D1729" s="109"/>
      <c r="E1729" s="109"/>
      <c r="F1729" s="109"/>
      <c r="G1729" s="109"/>
      <c r="H1729" s="109"/>
      <c r="I1729" s="109"/>
      <c r="J1729" s="109"/>
      <c r="K1729" s="109"/>
    </row>
    <row r="1730" spans="1:11" x14ac:dyDescent="0.35">
      <c r="A1730" s="109"/>
      <c r="B1730" s="109"/>
      <c r="D1730" s="109"/>
      <c r="E1730" s="109"/>
      <c r="F1730" s="109"/>
      <c r="G1730" s="109"/>
      <c r="H1730" s="109"/>
      <c r="I1730" s="109"/>
      <c r="J1730" s="109"/>
      <c r="K1730" s="109"/>
    </row>
    <row r="1731" spans="1:11" x14ac:dyDescent="0.35">
      <c r="A1731" s="109"/>
      <c r="B1731" s="109"/>
      <c r="D1731" s="109"/>
      <c r="E1731" s="109"/>
      <c r="F1731" s="109"/>
      <c r="G1731" s="109"/>
      <c r="H1731" s="109"/>
      <c r="I1731" s="109"/>
      <c r="J1731" s="109"/>
      <c r="K1731" s="109"/>
    </row>
    <row r="1732" spans="1:11" x14ac:dyDescent="0.35">
      <c r="A1732" s="109"/>
      <c r="B1732" s="109"/>
      <c r="D1732" s="109"/>
      <c r="E1732" s="109"/>
      <c r="F1732" s="109"/>
      <c r="G1732" s="109"/>
      <c r="H1732" s="109"/>
      <c r="I1732" s="109"/>
      <c r="J1732" s="109"/>
      <c r="K1732" s="109"/>
    </row>
    <row r="1733" spans="1:11" x14ac:dyDescent="0.35">
      <c r="A1733" s="109"/>
      <c r="B1733" s="109"/>
      <c r="D1733" s="109"/>
      <c r="E1733" s="109"/>
      <c r="F1733" s="109"/>
      <c r="G1733" s="109"/>
      <c r="H1733" s="109"/>
      <c r="I1733" s="109"/>
      <c r="J1733" s="109"/>
      <c r="K1733" s="109"/>
    </row>
    <row r="1734" spans="1:11" x14ac:dyDescent="0.35">
      <c r="A1734" s="109"/>
      <c r="B1734" s="109"/>
      <c r="D1734" s="109"/>
      <c r="E1734" s="109"/>
      <c r="F1734" s="109"/>
      <c r="G1734" s="109"/>
      <c r="H1734" s="109"/>
      <c r="I1734" s="109"/>
      <c r="J1734" s="109"/>
      <c r="K1734" s="109"/>
    </row>
    <row r="1735" spans="1:11" x14ac:dyDescent="0.35">
      <c r="A1735" s="109"/>
      <c r="B1735" s="109"/>
      <c r="D1735" s="109"/>
      <c r="E1735" s="109"/>
      <c r="F1735" s="109"/>
      <c r="G1735" s="109"/>
      <c r="H1735" s="109"/>
      <c r="I1735" s="109"/>
      <c r="J1735" s="109"/>
      <c r="K1735" s="109"/>
    </row>
    <row r="1736" spans="1:11" x14ac:dyDescent="0.35">
      <c r="A1736" s="109"/>
      <c r="B1736" s="109"/>
      <c r="D1736" s="109"/>
      <c r="E1736" s="109"/>
      <c r="F1736" s="109"/>
      <c r="G1736" s="109"/>
      <c r="H1736" s="109"/>
      <c r="I1736" s="109"/>
      <c r="J1736" s="109"/>
      <c r="K1736" s="109"/>
    </row>
    <row r="1737" spans="1:11" x14ac:dyDescent="0.35">
      <c r="A1737" s="109"/>
      <c r="B1737" s="109"/>
      <c r="D1737" s="109"/>
      <c r="E1737" s="109"/>
      <c r="F1737" s="109"/>
      <c r="G1737" s="109"/>
      <c r="H1737" s="109"/>
      <c r="I1737" s="109"/>
      <c r="J1737" s="109"/>
      <c r="K1737" s="109"/>
    </row>
    <row r="1738" spans="1:11" x14ac:dyDescent="0.35">
      <c r="A1738" s="109"/>
      <c r="B1738" s="109"/>
      <c r="D1738" s="109"/>
      <c r="E1738" s="109"/>
      <c r="F1738" s="109"/>
      <c r="G1738" s="109"/>
      <c r="H1738" s="109"/>
      <c r="I1738" s="109"/>
      <c r="J1738" s="109"/>
      <c r="K1738" s="109"/>
    </row>
    <row r="1739" spans="1:11" x14ac:dyDescent="0.35">
      <c r="A1739" s="109"/>
      <c r="B1739" s="109"/>
      <c r="D1739" s="109"/>
      <c r="E1739" s="109"/>
      <c r="F1739" s="109"/>
      <c r="G1739" s="109"/>
      <c r="H1739" s="109"/>
      <c r="I1739" s="109"/>
      <c r="J1739" s="109"/>
      <c r="K1739" s="109"/>
    </row>
    <row r="1740" spans="1:11" x14ac:dyDescent="0.35">
      <c r="A1740" s="109"/>
      <c r="B1740" s="109"/>
      <c r="D1740" s="109"/>
      <c r="E1740" s="109"/>
      <c r="F1740" s="109"/>
      <c r="G1740" s="109"/>
      <c r="H1740" s="109"/>
      <c r="I1740" s="109"/>
      <c r="J1740" s="109"/>
      <c r="K1740" s="109"/>
    </row>
    <row r="1741" spans="1:11" x14ac:dyDescent="0.35">
      <c r="A1741" s="109"/>
      <c r="B1741" s="109"/>
      <c r="D1741" s="109"/>
      <c r="E1741" s="109"/>
      <c r="F1741" s="109"/>
      <c r="G1741" s="109"/>
      <c r="H1741" s="109"/>
      <c r="I1741" s="109"/>
      <c r="J1741" s="109"/>
      <c r="K1741" s="109"/>
    </row>
    <row r="1742" spans="1:11" x14ac:dyDescent="0.35">
      <c r="A1742" s="109"/>
      <c r="B1742" s="109"/>
      <c r="D1742" s="109"/>
      <c r="E1742" s="109"/>
      <c r="F1742" s="109"/>
      <c r="G1742" s="109"/>
      <c r="H1742" s="109"/>
      <c r="I1742" s="109"/>
      <c r="J1742" s="109"/>
      <c r="K1742" s="109"/>
    </row>
    <row r="1743" spans="1:11" x14ac:dyDescent="0.35">
      <c r="A1743" s="109"/>
      <c r="B1743" s="109"/>
      <c r="D1743" s="109"/>
      <c r="E1743" s="109"/>
      <c r="F1743" s="109"/>
      <c r="G1743" s="109"/>
      <c r="H1743" s="109"/>
      <c r="I1743" s="109"/>
      <c r="J1743" s="109"/>
      <c r="K1743" s="109"/>
    </row>
    <row r="1744" spans="1:11" x14ac:dyDescent="0.35">
      <c r="A1744" s="109"/>
      <c r="B1744" s="109"/>
      <c r="D1744" s="109"/>
      <c r="E1744" s="109"/>
      <c r="F1744" s="109"/>
      <c r="G1744" s="109"/>
      <c r="H1744" s="109"/>
      <c r="I1744" s="109"/>
      <c r="J1744" s="109"/>
      <c r="K1744" s="109"/>
    </row>
    <row r="1745" spans="1:11" x14ac:dyDescent="0.35">
      <c r="A1745" s="109"/>
      <c r="B1745" s="109"/>
      <c r="D1745" s="109"/>
      <c r="E1745" s="109"/>
      <c r="F1745" s="109"/>
      <c r="G1745" s="109"/>
      <c r="H1745" s="109"/>
      <c r="I1745" s="109"/>
      <c r="J1745" s="109"/>
      <c r="K1745" s="109"/>
    </row>
    <row r="1746" spans="1:11" x14ac:dyDescent="0.35">
      <c r="A1746" s="109"/>
      <c r="B1746" s="109"/>
      <c r="D1746" s="109"/>
      <c r="E1746" s="109"/>
      <c r="F1746" s="109"/>
      <c r="G1746" s="109"/>
      <c r="H1746" s="109"/>
      <c r="I1746" s="109"/>
      <c r="J1746" s="109"/>
      <c r="K1746" s="109"/>
    </row>
    <row r="1747" spans="1:11" x14ac:dyDescent="0.35">
      <c r="A1747" s="109"/>
      <c r="B1747" s="109"/>
      <c r="D1747" s="109"/>
      <c r="E1747" s="109"/>
      <c r="F1747" s="109"/>
      <c r="G1747" s="109"/>
      <c r="H1747" s="109"/>
      <c r="I1747" s="109"/>
      <c r="J1747" s="109"/>
      <c r="K1747" s="109"/>
    </row>
    <row r="1748" spans="1:11" x14ac:dyDescent="0.35">
      <c r="A1748" s="109"/>
      <c r="B1748" s="109"/>
      <c r="D1748" s="109"/>
      <c r="E1748" s="109"/>
      <c r="F1748" s="109"/>
      <c r="G1748" s="109"/>
      <c r="H1748" s="109"/>
      <c r="I1748" s="109"/>
      <c r="J1748" s="109"/>
      <c r="K1748" s="109"/>
    </row>
    <row r="1749" spans="1:11" x14ac:dyDescent="0.35">
      <c r="A1749" s="109"/>
      <c r="B1749" s="109"/>
      <c r="D1749" s="109"/>
      <c r="E1749" s="109"/>
      <c r="F1749" s="109"/>
      <c r="G1749" s="109"/>
      <c r="H1749" s="109"/>
      <c r="I1749" s="109"/>
      <c r="J1749" s="109"/>
      <c r="K1749" s="109"/>
    </row>
    <row r="1750" spans="1:11" x14ac:dyDescent="0.35">
      <c r="A1750" s="109"/>
      <c r="B1750" s="109"/>
      <c r="D1750" s="109"/>
      <c r="E1750" s="109"/>
      <c r="F1750" s="109"/>
      <c r="G1750" s="109"/>
      <c r="H1750" s="109"/>
      <c r="I1750" s="109"/>
      <c r="J1750" s="109"/>
      <c r="K1750" s="109"/>
    </row>
    <row r="1751" spans="1:11" x14ac:dyDescent="0.35">
      <c r="A1751" s="109"/>
      <c r="B1751" s="109"/>
      <c r="D1751" s="109"/>
      <c r="E1751" s="109"/>
      <c r="F1751" s="109"/>
      <c r="G1751" s="109"/>
      <c r="H1751" s="109"/>
      <c r="I1751" s="109"/>
      <c r="J1751" s="109"/>
      <c r="K1751" s="109"/>
    </row>
    <row r="1752" spans="1:11" x14ac:dyDescent="0.35">
      <c r="A1752" s="109"/>
      <c r="B1752" s="109"/>
      <c r="D1752" s="109"/>
      <c r="E1752" s="109"/>
      <c r="F1752" s="109"/>
      <c r="G1752" s="109"/>
      <c r="H1752" s="109"/>
      <c r="I1752" s="109"/>
      <c r="J1752" s="109"/>
      <c r="K1752" s="109"/>
    </row>
    <row r="1753" spans="1:11" x14ac:dyDescent="0.35">
      <c r="A1753" s="109"/>
      <c r="B1753" s="109"/>
      <c r="D1753" s="109"/>
      <c r="E1753" s="109"/>
      <c r="F1753" s="109"/>
      <c r="G1753" s="109"/>
      <c r="H1753" s="109"/>
      <c r="I1753" s="109"/>
      <c r="J1753" s="109"/>
      <c r="K1753" s="109"/>
    </row>
    <row r="1754" spans="1:11" x14ac:dyDescent="0.35">
      <c r="A1754" s="109"/>
      <c r="B1754" s="109"/>
      <c r="D1754" s="109"/>
      <c r="E1754" s="109"/>
      <c r="F1754" s="109"/>
      <c r="G1754" s="109"/>
      <c r="H1754" s="109"/>
      <c r="I1754" s="109"/>
      <c r="J1754" s="109"/>
      <c r="K1754" s="109"/>
    </row>
    <row r="1755" spans="1:11" x14ac:dyDescent="0.35">
      <c r="A1755" s="109"/>
      <c r="B1755" s="109"/>
      <c r="D1755" s="109"/>
      <c r="E1755" s="109"/>
      <c r="F1755" s="109"/>
      <c r="G1755" s="109"/>
      <c r="H1755" s="109"/>
      <c r="I1755" s="109"/>
      <c r="J1755" s="109"/>
      <c r="K1755" s="109"/>
    </row>
    <row r="1756" spans="1:11" x14ac:dyDescent="0.35">
      <c r="A1756" s="109"/>
      <c r="B1756" s="109"/>
      <c r="D1756" s="109"/>
      <c r="E1756" s="109"/>
      <c r="F1756" s="109"/>
      <c r="G1756" s="109"/>
      <c r="H1756" s="109"/>
      <c r="I1756" s="109"/>
      <c r="J1756" s="109"/>
      <c r="K1756" s="109"/>
    </row>
    <row r="1757" spans="1:11" x14ac:dyDescent="0.35">
      <c r="A1757" s="109"/>
      <c r="B1757" s="109"/>
      <c r="D1757" s="109"/>
      <c r="E1757" s="109"/>
      <c r="F1757" s="109"/>
      <c r="G1757" s="109"/>
      <c r="H1757" s="109"/>
      <c r="I1757" s="109"/>
      <c r="J1757" s="109"/>
      <c r="K1757" s="109"/>
    </row>
    <row r="1758" spans="1:11" x14ac:dyDescent="0.35">
      <c r="A1758" s="109"/>
      <c r="B1758" s="109"/>
      <c r="D1758" s="109"/>
      <c r="E1758" s="109"/>
      <c r="F1758" s="109"/>
      <c r="G1758" s="109"/>
      <c r="H1758" s="109"/>
      <c r="I1758" s="109"/>
      <c r="J1758" s="109"/>
      <c r="K1758" s="109"/>
    </row>
    <row r="1759" spans="1:11" x14ac:dyDescent="0.35">
      <c r="A1759" s="109"/>
      <c r="B1759" s="109"/>
      <c r="D1759" s="109"/>
      <c r="E1759" s="109"/>
      <c r="F1759" s="109"/>
      <c r="G1759" s="109"/>
      <c r="H1759" s="109"/>
      <c r="I1759" s="109"/>
      <c r="J1759" s="109"/>
      <c r="K1759" s="109"/>
    </row>
    <row r="1760" spans="1:11" x14ac:dyDescent="0.35">
      <c r="A1760" s="109"/>
      <c r="B1760" s="109"/>
      <c r="D1760" s="109"/>
      <c r="E1760" s="109"/>
      <c r="F1760" s="109"/>
      <c r="G1760" s="109"/>
      <c r="H1760" s="109"/>
      <c r="I1760" s="109"/>
      <c r="J1760" s="109"/>
      <c r="K1760" s="109"/>
    </row>
    <row r="1761" spans="1:11" x14ac:dyDescent="0.35">
      <c r="A1761" s="109"/>
      <c r="B1761" s="109"/>
      <c r="D1761" s="109"/>
      <c r="E1761" s="109"/>
      <c r="F1761" s="109"/>
      <c r="G1761" s="109"/>
      <c r="H1761" s="109"/>
      <c r="I1761" s="109"/>
      <c r="J1761" s="109"/>
      <c r="K1761" s="109"/>
    </row>
    <row r="1762" spans="1:11" x14ac:dyDescent="0.35">
      <c r="A1762" s="109"/>
      <c r="B1762" s="109"/>
      <c r="D1762" s="109"/>
      <c r="E1762" s="109"/>
      <c r="F1762" s="109"/>
      <c r="G1762" s="109"/>
      <c r="H1762" s="109"/>
      <c r="I1762" s="109"/>
      <c r="J1762" s="109"/>
      <c r="K1762" s="109"/>
    </row>
    <row r="1763" spans="1:11" x14ac:dyDescent="0.35">
      <c r="A1763" s="109"/>
      <c r="B1763" s="109"/>
      <c r="D1763" s="109"/>
      <c r="E1763" s="109"/>
      <c r="F1763" s="109"/>
      <c r="G1763" s="109"/>
      <c r="H1763" s="109"/>
      <c r="I1763" s="109"/>
      <c r="J1763" s="109"/>
      <c r="K1763" s="109"/>
    </row>
    <row r="1764" spans="1:11" x14ac:dyDescent="0.35">
      <c r="A1764" s="109"/>
      <c r="B1764" s="109"/>
      <c r="D1764" s="109"/>
      <c r="E1764" s="109"/>
      <c r="F1764" s="109"/>
      <c r="G1764" s="109"/>
      <c r="H1764" s="109"/>
      <c r="I1764" s="109"/>
      <c r="J1764" s="109"/>
      <c r="K1764" s="109"/>
    </row>
    <row r="1765" spans="1:11" x14ac:dyDescent="0.35">
      <c r="A1765" s="109"/>
      <c r="B1765" s="109"/>
      <c r="D1765" s="109"/>
      <c r="E1765" s="109"/>
      <c r="F1765" s="109"/>
      <c r="G1765" s="109"/>
      <c r="H1765" s="109"/>
      <c r="I1765" s="109"/>
      <c r="J1765" s="109"/>
      <c r="K1765" s="109"/>
    </row>
    <row r="1766" spans="1:11" x14ac:dyDescent="0.35">
      <c r="A1766" s="109"/>
      <c r="B1766" s="109"/>
      <c r="D1766" s="109"/>
      <c r="E1766" s="109"/>
      <c r="F1766" s="109"/>
      <c r="G1766" s="109"/>
      <c r="H1766" s="109"/>
      <c r="I1766" s="109"/>
      <c r="J1766" s="109"/>
      <c r="K1766" s="109"/>
    </row>
    <row r="1767" spans="1:11" x14ac:dyDescent="0.35">
      <c r="A1767" s="109"/>
      <c r="B1767" s="109"/>
      <c r="D1767" s="109"/>
      <c r="E1767" s="109"/>
      <c r="F1767" s="109"/>
      <c r="G1767" s="109"/>
      <c r="H1767" s="109"/>
      <c r="I1767" s="109"/>
      <c r="J1767" s="109"/>
      <c r="K1767" s="109"/>
    </row>
    <row r="1768" spans="1:11" x14ac:dyDescent="0.35">
      <c r="A1768" s="109"/>
      <c r="B1768" s="109"/>
      <c r="D1768" s="109"/>
      <c r="E1768" s="109"/>
      <c r="F1768" s="109"/>
      <c r="G1768" s="109"/>
      <c r="H1768" s="109"/>
      <c r="I1768" s="109"/>
      <c r="J1768" s="109"/>
      <c r="K1768" s="109"/>
    </row>
    <row r="1769" spans="1:11" x14ac:dyDescent="0.35">
      <c r="A1769" s="109"/>
      <c r="B1769" s="109"/>
      <c r="D1769" s="109"/>
      <c r="E1769" s="109"/>
      <c r="F1769" s="109"/>
      <c r="G1769" s="109"/>
      <c r="H1769" s="109"/>
      <c r="I1769" s="109"/>
      <c r="J1769" s="109"/>
      <c r="K1769" s="109"/>
    </row>
    <row r="1770" spans="1:11" x14ac:dyDescent="0.35">
      <c r="A1770" s="109"/>
      <c r="B1770" s="109"/>
      <c r="D1770" s="109"/>
      <c r="E1770" s="109"/>
      <c r="F1770" s="109"/>
      <c r="G1770" s="109"/>
      <c r="H1770" s="109"/>
      <c r="I1770" s="109"/>
      <c r="J1770" s="109"/>
      <c r="K1770" s="109"/>
    </row>
    <row r="1771" spans="1:11" x14ac:dyDescent="0.35">
      <c r="A1771" s="109"/>
      <c r="B1771" s="109"/>
      <c r="D1771" s="109"/>
      <c r="E1771" s="109"/>
      <c r="F1771" s="109"/>
      <c r="G1771" s="109"/>
      <c r="H1771" s="109"/>
      <c r="I1771" s="109"/>
      <c r="J1771" s="109"/>
      <c r="K1771" s="109"/>
    </row>
    <row r="1772" spans="1:11" x14ac:dyDescent="0.35">
      <c r="A1772" s="109"/>
      <c r="B1772" s="109"/>
      <c r="D1772" s="109"/>
      <c r="E1772" s="109"/>
      <c r="F1772" s="109"/>
      <c r="G1772" s="109"/>
      <c r="H1772" s="109"/>
      <c r="I1772" s="109"/>
      <c r="J1772" s="109"/>
      <c r="K1772" s="109"/>
    </row>
    <row r="1773" spans="1:11" x14ac:dyDescent="0.35">
      <c r="A1773" s="109"/>
      <c r="B1773" s="109"/>
      <c r="D1773" s="109"/>
      <c r="E1773" s="109"/>
      <c r="F1773" s="109"/>
      <c r="G1773" s="109"/>
      <c r="H1773" s="109"/>
      <c r="I1773" s="109"/>
      <c r="J1773" s="109"/>
      <c r="K1773" s="109"/>
    </row>
    <row r="1774" spans="1:11" x14ac:dyDescent="0.35">
      <c r="A1774" s="109"/>
      <c r="B1774" s="109"/>
      <c r="D1774" s="109"/>
      <c r="E1774" s="109"/>
      <c r="F1774" s="109"/>
      <c r="G1774" s="109"/>
      <c r="H1774" s="109"/>
      <c r="I1774" s="109"/>
      <c r="J1774" s="109"/>
      <c r="K1774" s="109"/>
    </row>
    <row r="1775" spans="1:11" x14ac:dyDescent="0.35">
      <c r="A1775" s="109"/>
      <c r="B1775" s="109"/>
      <c r="D1775" s="109"/>
      <c r="E1775" s="109"/>
      <c r="F1775" s="109"/>
      <c r="G1775" s="109"/>
      <c r="H1775" s="109"/>
      <c r="I1775" s="109"/>
      <c r="J1775" s="109"/>
      <c r="K1775" s="109"/>
    </row>
    <row r="1776" spans="1:11" x14ac:dyDescent="0.35">
      <c r="A1776" s="109"/>
      <c r="B1776" s="109"/>
      <c r="D1776" s="109"/>
      <c r="E1776" s="109"/>
      <c r="F1776" s="109"/>
      <c r="G1776" s="109"/>
      <c r="H1776" s="109"/>
      <c r="I1776" s="109"/>
      <c r="J1776" s="109"/>
      <c r="K1776" s="109"/>
    </row>
    <row r="1777" spans="1:11" x14ac:dyDescent="0.35">
      <c r="A1777" s="109"/>
      <c r="B1777" s="109"/>
      <c r="D1777" s="109"/>
      <c r="E1777" s="109"/>
      <c r="F1777" s="109"/>
      <c r="G1777" s="109"/>
      <c r="H1777" s="109"/>
      <c r="I1777" s="109"/>
      <c r="J1777" s="109"/>
      <c r="K1777" s="109"/>
    </row>
    <row r="1778" spans="1:11" x14ac:dyDescent="0.35">
      <c r="A1778" s="109"/>
      <c r="B1778" s="109"/>
      <c r="D1778" s="109"/>
      <c r="E1778" s="109"/>
      <c r="F1778" s="109"/>
      <c r="G1778" s="109"/>
      <c r="H1778" s="109"/>
      <c r="I1778" s="109"/>
      <c r="J1778" s="109"/>
      <c r="K1778" s="109"/>
    </row>
    <row r="1779" spans="1:11" x14ac:dyDescent="0.35">
      <c r="A1779" s="109"/>
      <c r="B1779" s="109"/>
      <c r="D1779" s="109"/>
      <c r="E1779" s="109"/>
      <c r="F1779" s="109"/>
      <c r="G1779" s="109"/>
      <c r="H1779" s="109"/>
      <c r="I1779" s="109"/>
      <c r="J1779" s="109"/>
      <c r="K1779" s="109"/>
    </row>
    <row r="1780" spans="1:11" x14ac:dyDescent="0.35">
      <c r="A1780" s="109"/>
      <c r="B1780" s="109"/>
      <c r="D1780" s="109"/>
      <c r="E1780" s="109"/>
      <c r="F1780" s="109"/>
      <c r="G1780" s="109"/>
      <c r="H1780" s="109"/>
      <c r="I1780" s="109"/>
      <c r="J1780" s="109"/>
      <c r="K1780" s="109"/>
    </row>
    <row r="1781" spans="1:11" x14ac:dyDescent="0.35">
      <c r="A1781" s="109"/>
      <c r="B1781" s="109"/>
      <c r="D1781" s="109"/>
      <c r="E1781" s="109"/>
      <c r="F1781" s="109"/>
      <c r="G1781" s="109"/>
      <c r="H1781" s="109"/>
      <c r="I1781" s="109"/>
      <c r="J1781" s="109"/>
      <c r="K1781" s="109"/>
    </row>
    <row r="1782" spans="1:11" x14ac:dyDescent="0.35">
      <c r="A1782" s="109"/>
      <c r="B1782" s="109"/>
      <c r="D1782" s="109"/>
      <c r="E1782" s="109"/>
      <c r="F1782" s="109"/>
      <c r="G1782" s="109"/>
      <c r="H1782" s="109"/>
      <c r="I1782" s="109"/>
      <c r="J1782" s="109"/>
      <c r="K1782" s="109"/>
    </row>
    <row r="1783" spans="1:11" x14ac:dyDescent="0.35">
      <c r="A1783" s="109"/>
      <c r="B1783" s="109"/>
      <c r="D1783" s="109"/>
      <c r="E1783" s="109"/>
      <c r="F1783" s="109"/>
      <c r="G1783" s="109"/>
      <c r="H1783" s="109"/>
      <c r="I1783" s="109"/>
      <c r="J1783" s="109"/>
      <c r="K1783" s="109"/>
    </row>
    <row r="1784" spans="1:11" x14ac:dyDescent="0.35">
      <c r="A1784" s="109"/>
      <c r="B1784" s="109"/>
      <c r="D1784" s="109"/>
      <c r="E1784" s="109"/>
      <c r="F1784" s="109"/>
      <c r="G1784" s="109"/>
      <c r="H1784" s="109"/>
      <c r="I1784" s="109"/>
      <c r="J1784" s="109"/>
      <c r="K1784" s="109"/>
    </row>
    <row r="1785" spans="1:11" x14ac:dyDescent="0.35">
      <c r="A1785" s="109"/>
      <c r="B1785" s="109"/>
      <c r="D1785" s="109"/>
      <c r="E1785" s="109"/>
      <c r="F1785" s="109"/>
      <c r="G1785" s="109"/>
      <c r="H1785" s="109"/>
      <c r="I1785" s="109"/>
      <c r="J1785" s="109"/>
      <c r="K1785" s="109"/>
    </row>
    <row r="1786" spans="1:11" x14ac:dyDescent="0.35">
      <c r="A1786" s="109"/>
      <c r="B1786" s="109"/>
      <c r="D1786" s="109"/>
      <c r="E1786" s="109"/>
      <c r="F1786" s="109"/>
      <c r="G1786" s="109"/>
      <c r="H1786" s="109"/>
      <c r="I1786" s="109"/>
      <c r="J1786" s="109"/>
      <c r="K1786" s="109"/>
    </row>
    <row r="1787" spans="1:11" x14ac:dyDescent="0.35">
      <c r="A1787" s="109"/>
      <c r="B1787" s="109"/>
      <c r="D1787" s="109"/>
      <c r="E1787" s="109"/>
      <c r="F1787" s="109"/>
      <c r="G1787" s="109"/>
      <c r="H1787" s="109"/>
      <c r="I1787" s="109"/>
      <c r="J1787" s="109"/>
      <c r="K1787" s="109"/>
    </row>
    <row r="1788" spans="1:11" x14ac:dyDescent="0.35">
      <c r="A1788" s="109"/>
      <c r="B1788" s="109"/>
      <c r="D1788" s="109"/>
      <c r="E1788" s="109"/>
      <c r="F1788" s="109"/>
      <c r="G1788" s="109"/>
      <c r="H1788" s="109"/>
      <c r="I1788" s="109"/>
      <c r="J1788" s="109"/>
      <c r="K1788" s="109"/>
    </row>
    <row r="1789" spans="1:11" x14ac:dyDescent="0.35">
      <c r="A1789" s="109"/>
      <c r="B1789" s="109"/>
      <c r="D1789" s="109"/>
      <c r="E1789" s="109"/>
      <c r="F1789" s="109"/>
      <c r="G1789" s="109"/>
      <c r="H1789" s="109"/>
      <c r="I1789" s="109"/>
      <c r="J1789" s="109"/>
      <c r="K1789" s="109"/>
    </row>
    <row r="1790" spans="1:11" x14ac:dyDescent="0.35">
      <c r="A1790" s="109"/>
      <c r="B1790" s="109"/>
      <c r="D1790" s="109"/>
      <c r="E1790" s="109"/>
      <c r="F1790" s="109"/>
      <c r="G1790" s="109"/>
      <c r="H1790" s="109"/>
      <c r="I1790" s="109"/>
      <c r="J1790" s="109"/>
      <c r="K1790" s="109"/>
    </row>
    <row r="1791" spans="1:11" x14ac:dyDescent="0.35">
      <c r="A1791" s="109"/>
      <c r="B1791" s="109"/>
      <c r="D1791" s="109"/>
      <c r="E1791" s="109"/>
      <c r="F1791" s="109"/>
      <c r="G1791" s="109"/>
      <c r="H1791" s="109"/>
      <c r="I1791" s="109"/>
      <c r="J1791" s="109"/>
      <c r="K1791" s="109"/>
    </row>
    <row r="1792" spans="1:11" x14ac:dyDescent="0.35">
      <c r="A1792" s="109"/>
      <c r="B1792" s="109"/>
      <c r="D1792" s="109"/>
      <c r="E1792" s="109"/>
      <c r="F1792" s="109"/>
      <c r="G1792" s="109"/>
      <c r="H1792" s="109"/>
      <c r="I1792" s="109"/>
      <c r="J1792" s="109"/>
      <c r="K1792" s="109"/>
    </row>
    <row r="1793" spans="1:11" x14ac:dyDescent="0.35">
      <c r="A1793" s="109"/>
      <c r="B1793" s="109"/>
      <c r="D1793" s="109"/>
      <c r="E1793" s="109"/>
      <c r="F1793" s="109"/>
      <c r="G1793" s="109"/>
      <c r="H1793" s="109"/>
      <c r="I1793" s="109"/>
      <c r="J1793" s="109"/>
      <c r="K1793" s="109"/>
    </row>
    <row r="1794" spans="1:11" x14ac:dyDescent="0.35">
      <c r="A1794" s="109"/>
      <c r="B1794" s="109"/>
      <c r="D1794" s="109"/>
      <c r="E1794" s="109"/>
      <c r="F1794" s="109"/>
      <c r="G1794" s="109"/>
      <c r="H1794" s="109"/>
      <c r="I1794" s="109"/>
      <c r="J1794" s="109"/>
      <c r="K1794" s="109"/>
    </row>
    <row r="1795" spans="1:11" x14ac:dyDescent="0.35">
      <c r="A1795" s="109"/>
      <c r="B1795" s="109"/>
      <c r="D1795" s="109"/>
      <c r="E1795" s="109"/>
      <c r="F1795" s="109"/>
      <c r="G1795" s="109"/>
      <c r="H1795" s="109"/>
      <c r="I1795" s="109"/>
      <c r="J1795" s="109"/>
      <c r="K1795" s="109"/>
    </row>
    <row r="1796" spans="1:11" x14ac:dyDescent="0.35">
      <c r="A1796" s="109"/>
      <c r="B1796" s="109"/>
      <c r="D1796" s="109"/>
      <c r="E1796" s="109"/>
      <c r="F1796" s="109"/>
      <c r="G1796" s="109"/>
      <c r="H1796" s="109"/>
      <c r="I1796" s="109"/>
      <c r="J1796" s="109"/>
      <c r="K1796" s="109"/>
    </row>
    <row r="1797" spans="1:11" x14ac:dyDescent="0.35">
      <c r="A1797" s="109"/>
      <c r="B1797" s="109"/>
      <c r="D1797" s="109"/>
      <c r="E1797" s="109"/>
      <c r="F1797" s="109"/>
      <c r="G1797" s="109"/>
      <c r="H1797" s="109"/>
      <c r="I1797" s="109"/>
      <c r="J1797" s="109"/>
      <c r="K1797" s="109"/>
    </row>
    <row r="1798" spans="1:11" x14ac:dyDescent="0.35">
      <c r="A1798" s="109"/>
      <c r="B1798" s="109"/>
      <c r="D1798" s="109"/>
      <c r="E1798" s="109"/>
      <c r="F1798" s="109"/>
      <c r="G1798" s="109"/>
      <c r="H1798" s="109"/>
      <c r="I1798" s="109"/>
      <c r="J1798" s="109"/>
      <c r="K1798" s="109"/>
    </row>
    <row r="1799" spans="1:11" x14ac:dyDescent="0.35">
      <c r="A1799" s="109"/>
      <c r="B1799" s="109"/>
      <c r="D1799" s="109"/>
      <c r="E1799" s="109"/>
      <c r="F1799" s="109"/>
      <c r="G1799" s="109"/>
      <c r="H1799" s="109"/>
      <c r="I1799" s="109"/>
      <c r="J1799" s="109"/>
      <c r="K1799" s="109"/>
    </row>
    <row r="1800" spans="1:11" x14ac:dyDescent="0.35">
      <c r="A1800" s="109"/>
      <c r="B1800" s="109"/>
      <c r="D1800" s="109"/>
      <c r="E1800" s="109"/>
      <c r="F1800" s="109"/>
      <c r="G1800" s="109"/>
      <c r="H1800" s="109"/>
      <c r="I1800" s="109"/>
      <c r="J1800" s="109"/>
      <c r="K1800" s="109"/>
    </row>
    <row r="1801" spans="1:11" x14ac:dyDescent="0.35">
      <c r="A1801" s="109"/>
      <c r="B1801" s="109"/>
      <c r="D1801" s="109"/>
      <c r="E1801" s="109"/>
      <c r="F1801" s="109"/>
      <c r="G1801" s="109"/>
      <c r="H1801" s="109"/>
      <c r="I1801" s="109"/>
      <c r="J1801" s="109"/>
      <c r="K1801" s="109"/>
    </row>
    <row r="1802" spans="1:11" x14ac:dyDescent="0.35">
      <c r="A1802" s="109"/>
      <c r="B1802" s="109"/>
      <c r="D1802" s="109"/>
      <c r="E1802" s="109"/>
      <c r="F1802" s="109"/>
      <c r="G1802" s="109"/>
      <c r="H1802" s="109"/>
      <c r="I1802" s="109"/>
      <c r="J1802" s="109"/>
      <c r="K1802" s="109"/>
    </row>
    <row r="1803" spans="1:11" x14ac:dyDescent="0.35">
      <c r="A1803" s="109"/>
      <c r="B1803" s="109"/>
      <c r="D1803" s="109"/>
      <c r="E1803" s="109"/>
      <c r="F1803" s="109"/>
      <c r="G1803" s="109"/>
      <c r="H1803" s="109"/>
      <c r="I1803" s="109"/>
      <c r="J1803" s="109"/>
      <c r="K1803" s="109"/>
    </row>
    <row r="1804" spans="1:11" x14ac:dyDescent="0.35">
      <c r="A1804" s="109"/>
      <c r="B1804" s="109"/>
      <c r="D1804" s="109"/>
      <c r="E1804" s="109"/>
      <c r="F1804" s="109"/>
      <c r="G1804" s="109"/>
      <c r="H1804" s="109"/>
      <c r="I1804" s="109"/>
      <c r="J1804" s="109"/>
      <c r="K1804" s="109"/>
    </row>
    <row r="1805" spans="1:11" x14ac:dyDescent="0.35">
      <c r="A1805" s="109"/>
      <c r="B1805" s="109"/>
      <c r="D1805" s="109"/>
      <c r="E1805" s="109"/>
      <c r="F1805" s="109"/>
      <c r="G1805" s="109"/>
      <c r="H1805" s="109"/>
      <c r="I1805" s="109"/>
      <c r="J1805" s="109"/>
      <c r="K1805" s="109"/>
    </row>
    <row r="1806" spans="1:11" x14ac:dyDescent="0.35">
      <c r="A1806" s="109"/>
      <c r="B1806" s="109"/>
      <c r="D1806" s="109"/>
      <c r="E1806" s="109"/>
      <c r="F1806" s="109"/>
      <c r="G1806" s="109"/>
      <c r="H1806" s="109"/>
      <c r="I1806" s="109"/>
      <c r="J1806" s="109"/>
      <c r="K1806" s="109"/>
    </row>
    <row r="1807" spans="1:11" x14ac:dyDescent="0.35">
      <c r="A1807" s="109"/>
      <c r="B1807" s="109"/>
      <c r="D1807" s="109"/>
      <c r="E1807" s="109"/>
      <c r="F1807" s="109"/>
      <c r="G1807" s="109"/>
      <c r="H1807" s="109"/>
      <c r="I1807" s="109"/>
      <c r="J1807" s="109"/>
      <c r="K1807" s="109"/>
    </row>
    <row r="1808" spans="1:11" x14ac:dyDescent="0.35">
      <c r="A1808" s="109"/>
      <c r="B1808" s="109"/>
      <c r="D1808" s="109"/>
      <c r="E1808" s="109"/>
      <c r="F1808" s="109"/>
      <c r="G1808" s="109"/>
      <c r="H1808" s="109"/>
      <c r="I1808" s="109"/>
      <c r="J1808" s="109"/>
      <c r="K1808" s="109"/>
    </row>
    <row r="1809" spans="1:11" x14ac:dyDescent="0.35">
      <c r="A1809" s="109"/>
      <c r="B1809" s="109"/>
      <c r="D1809" s="109"/>
      <c r="E1809" s="109"/>
      <c r="F1809" s="109"/>
      <c r="G1809" s="109"/>
      <c r="H1809" s="109"/>
      <c r="I1809" s="109"/>
      <c r="J1809" s="109"/>
      <c r="K1809" s="109"/>
    </row>
    <row r="1810" spans="1:11" x14ac:dyDescent="0.35">
      <c r="A1810" s="109"/>
      <c r="B1810" s="109"/>
      <c r="D1810" s="109"/>
      <c r="E1810" s="109"/>
      <c r="F1810" s="109"/>
      <c r="G1810" s="109"/>
      <c r="H1810" s="109"/>
      <c r="I1810" s="109"/>
      <c r="J1810" s="109"/>
      <c r="K1810" s="109"/>
    </row>
    <row r="1811" spans="1:11" x14ac:dyDescent="0.35">
      <c r="A1811" s="109"/>
      <c r="B1811" s="109"/>
      <c r="D1811" s="109"/>
      <c r="E1811" s="109"/>
      <c r="F1811" s="109"/>
      <c r="G1811" s="109"/>
      <c r="H1811" s="109"/>
      <c r="I1811" s="109"/>
      <c r="J1811" s="109"/>
      <c r="K1811" s="109"/>
    </row>
    <row r="1812" spans="1:11" x14ac:dyDescent="0.35">
      <c r="A1812" s="109"/>
      <c r="B1812" s="109"/>
      <c r="D1812" s="109"/>
      <c r="E1812" s="109"/>
      <c r="F1812" s="109"/>
      <c r="G1812" s="109"/>
      <c r="H1812" s="109"/>
      <c r="I1812" s="109"/>
      <c r="J1812" s="109"/>
      <c r="K1812" s="109"/>
    </row>
    <row r="1813" spans="1:11" x14ac:dyDescent="0.35">
      <c r="A1813" s="109"/>
      <c r="B1813" s="109"/>
      <c r="D1813" s="109"/>
      <c r="E1813" s="109"/>
      <c r="F1813" s="109"/>
      <c r="G1813" s="109"/>
      <c r="H1813" s="109"/>
      <c r="I1813" s="109"/>
      <c r="J1813" s="109"/>
      <c r="K1813" s="109"/>
    </row>
    <row r="1814" spans="1:11" x14ac:dyDescent="0.35">
      <c r="A1814" s="109"/>
      <c r="B1814" s="109"/>
      <c r="D1814" s="109"/>
      <c r="E1814" s="109"/>
      <c r="F1814" s="109"/>
      <c r="G1814" s="109"/>
      <c r="H1814" s="109"/>
      <c r="I1814" s="109"/>
      <c r="J1814" s="109"/>
      <c r="K1814" s="109"/>
    </row>
    <row r="1815" spans="1:11" x14ac:dyDescent="0.35">
      <c r="A1815" s="109"/>
      <c r="B1815" s="109"/>
      <c r="D1815" s="109"/>
      <c r="E1815" s="109"/>
      <c r="F1815" s="109"/>
      <c r="G1815" s="109"/>
      <c r="H1815" s="109"/>
      <c r="I1815" s="109"/>
      <c r="J1815" s="109"/>
      <c r="K1815" s="109"/>
    </row>
    <row r="1816" spans="1:11" x14ac:dyDescent="0.35">
      <c r="A1816" s="109"/>
      <c r="B1816" s="109"/>
      <c r="D1816" s="109"/>
      <c r="E1816" s="109"/>
      <c r="F1816" s="109"/>
      <c r="G1816" s="109"/>
      <c r="H1816" s="109"/>
      <c r="I1816" s="109"/>
      <c r="J1816" s="109"/>
      <c r="K1816" s="109"/>
    </row>
    <row r="1817" spans="1:11" x14ac:dyDescent="0.35">
      <c r="A1817" s="109"/>
      <c r="B1817" s="109"/>
      <c r="D1817" s="109"/>
      <c r="E1817" s="109"/>
      <c r="F1817" s="109"/>
      <c r="G1817" s="109"/>
      <c r="H1817" s="109"/>
      <c r="I1817" s="109"/>
      <c r="J1817" s="109"/>
      <c r="K1817" s="109"/>
    </row>
    <row r="1818" spans="1:11" x14ac:dyDescent="0.35">
      <c r="A1818" s="109"/>
      <c r="B1818" s="109"/>
      <c r="D1818" s="109"/>
      <c r="E1818" s="109"/>
      <c r="F1818" s="109"/>
      <c r="G1818" s="109"/>
      <c r="H1818" s="109"/>
      <c r="I1818" s="109"/>
      <c r="J1818" s="109"/>
      <c r="K1818" s="109"/>
    </row>
    <row r="1819" spans="1:11" x14ac:dyDescent="0.35">
      <c r="A1819" s="109"/>
      <c r="B1819" s="109"/>
      <c r="D1819" s="109"/>
      <c r="E1819" s="109"/>
      <c r="F1819" s="109"/>
      <c r="G1819" s="109"/>
      <c r="H1819" s="109"/>
      <c r="I1819" s="109"/>
      <c r="J1819" s="109"/>
      <c r="K1819" s="109"/>
    </row>
    <row r="1820" spans="1:11" x14ac:dyDescent="0.35">
      <c r="A1820" s="109"/>
      <c r="B1820" s="109"/>
      <c r="D1820" s="109"/>
      <c r="E1820" s="109"/>
      <c r="F1820" s="109"/>
      <c r="G1820" s="109"/>
      <c r="H1820" s="109"/>
      <c r="I1820" s="109"/>
      <c r="J1820" s="109"/>
      <c r="K1820" s="109"/>
    </row>
    <row r="1821" spans="1:11" x14ac:dyDescent="0.35">
      <c r="A1821" s="109"/>
      <c r="B1821" s="109"/>
      <c r="D1821" s="109"/>
      <c r="E1821" s="109"/>
      <c r="F1821" s="109"/>
      <c r="G1821" s="109"/>
      <c r="H1821" s="109"/>
      <c r="I1821" s="109"/>
      <c r="J1821" s="109"/>
      <c r="K1821" s="109"/>
    </row>
    <row r="1822" spans="1:11" x14ac:dyDescent="0.35">
      <c r="A1822" s="109"/>
      <c r="B1822" s="109"/>
      <c r="D1822" s="109"/>
      <c r="E1822" s="109"/>
      <c r="F1822" s="109"/>
      <c r="G1822" s="109"/>
      <c r="H1822" s="109"/>
      <c r="I1822" s="109"/>
      <c r="J1822" s="109"/>
      <c r="K1822" s="109"/>
    </row>
    <row r="1823" spans="1:11" x14ac:dyDescent="0.35">
      <c r="A1823" s="109"/>
      <c r="B1823" s="109"/>
      <c r="D1823" s="109"/>
      <c r="E1823" s="109"/>
      <c r="F1823" s="109"/>
      <c r="G1823" s="109"/>
      <c r="H1823" s="109"/>
      <c r="I1823" s="109"/>
      <c r="J1823" s="109"/>
      <c r="K1823" s="109"/>
    </row>
    <row r="1824" spans="1:11" x14ac:dyDescent="0.35">
      <c r="A1824" s="109"/>
      <c r="B1824" s="109"/>
      <c r="D1824" s="109"/>
      <c r="E1824" s="109"/>
      <c r="F1824" s="109"/>
      <c r="G1824" s="109"/>
      <c r="H1824" s="109"/>
      <c r="I1824" s="109"/>
      <c r="J1824" s="109"/>
      <c r="K1824" s="109"/>
    </row>
    <row r="1825" spans="1:11" x14ac:dyDescent="0.35">
      <c r="A1825" s="109"/>
      <c r="B1825" s="109"/>
      <c r="D1825" s="109"/>
      <c r="E1825" s="109"/>
      <c r="F1825" s="109"/>
      <c r="G1825" s="109"/>
      <c r="H1825" s="109"/>
      <c r="I1825" s="109"/>
      <c r="J1825" s="109"/>
      <c r="K1825" s="109"/>
    </row>
    <row r="1826" spans="1:11" x14ac:dyDescent="0.35">
      <c r="A1826" s="109"/>
      <c r="B1826" s="109"/>
      <c r="D1826" s="109"/>
      <c r="E1826" s="109"/>
      <c r="F1826" s="109"/>
      <c r="G1826" s="109"/>
      <c r="H1826" s="109"/>
      <c r="I1826" s="109"/>
      <c r="J1826" s="109"/>
      <c r="K1826" s="109"/>
    </row>
    <row r="1827" spans="1:11" x14ac:dyDescent="0.35">
      <c r="A1827" s="109"/>
      <c r="B1827" s="109"/>
      <c r="D1827" s="109"/>
      <c r="E1827" s="109"/>
      <c r="F1827" s="109"/>
      <c r="G1827" s="109"/>
      <c r="H1827" s="109"/>
      <c r="I1827" s="109"/>
      <c r="J1827" s="109"/>
      <c r="K1827" s="109"/>
    </row>
    <row r="1828" spans="1:11" x14ac:dyDescent="0.35">
      <c r="A1828" s="109"/>
      <c r="B1828" s="109"/>
      <c r="D1828" s="109"/>
      <c r="E1828" s="109"/>
      <c r="F1828" s="109"/>
      <c r="G1828" s="109"/>
      <c r="H1828" s="109"/>
      <c r="I1828" s="109"/>
      <c r="J1828" s="109"/>
      <c r="K1828" s="109"/>
    </row>
    <row r="1829" spans="1:11" x14ac:dyDescent="0.35">
      <c r="A1829" s="109"/>
      <c r="B1829" s="109"/>
      <c r="D1829" s="109"/>
      <c r="E1829" s="109"/>
      <c r="F1829" s="109"/>
      <c r="G1829" s="109"/>
      <c r="H1829" s="109"/>
      <c r="I1829" s="109"/>
      <c r="J1829" s="109"/>
      <c r="K1829" s="109"/>
    </row>
    <row r="1830" spans="1:11" x14ac:dyDescent="0.35">
      <c r="A1830" s="109"/>
      <c r="B1830" s="109"/>
      <c r="D1830" s="109"/>
      <c r="E1830" s="109"/>
      <c r="F1830" s="109"/>
      <c r="G1830" s="109"/>
      <c r="H1830" s="109"/>
      <c r="I1830" s="109"/>
      <c r="J1830" s="109"/>
      <c r="K1830" s="109"/>
    </row>
    <row r="1831" spans="1:11" x14ac:dyDescent="0.35">
      <c r="A1831" s="109"/>
      <c r="B1831" s="109"/>
      <c r="D1831" s="109"/>
      <c r="E1831" s="109"/>
      <c r="F1831" s="109"/>
      <c r="G1831" s="109"/>
      <c r="H1831" s="109"/>
      <c r="I1831" s="109"/>
      <c r="J1831" s="109"/>
      <c r="K1831" s="109"/>
    </row>
    <row r="1832" spans="1:11" x14ac:dyDescent="0.35">
      <c r="A1832" s="109"/>
      <c r="B1832" s="109"/>
      <c r="D1832" s="109"/>
      <c r="E1832" s="109"/>
      <c r="F1832" s="109"/>
      <c r="G1832" s="109"/>
      <c r="H1832" s="109"/>
      <c r="I1832" s="109"/>
      <c r="J1832" s="109"/>
      <c r="K1832" s="109"/>
    </row>
    <row r="1833" spans="1:11" x14ac:dyDescent="0.35">
      <c r="A1833" s="109"/>
      <c r="B1833" s="109"/>
      <c r="D1833" s="109"/>
      <c r="E1833" s="109"/>
      <c r="F1833" s="109"/>
      <c r="G1833" s="109"/>
      <c r="H1833" s="109"/>
      <c r="I1833" s="109"/>
      <c r="J1833" s="109"/>
      <c r="K1833" s="109"/>
    </row>
    <row r="1834" spans="1:11" x14ac:dyDescent="0.35">
      <c r="A1834" s="109"/>
      <c r="B1834" s="109"/>
      <c r="D1834" s="109"/>
      <c r="E1834" s="109"/>
      <c r="F1834" s="109"/>
      <c r="G1834" s="109"/>
      <c r="H1834" s="109"/>
      <c r="I1834" s="109"/>
      <c r="J1834" s="109"/>
      <c r="K1834" s="109"/>
    </row>
    <row r="1835" spans="1:11" x14ac:dyDescent="0.35">
      <c r="A1835" s="109"/>
      <c r="B1835" s="109"/>
      <c r="D1835" s="109"/>
      <c r="E1835" s="109"/>
      <c r="F1835" s="109"/>
      <c r="G1835" s="109"/>
      <c r="H1835" s="109"/>
      <c r="I1835" s="109"/>
      <c r="J1835" s="109"/>
      <c r="K1835" s="109"/>
    </row>
    <row r="1836" spans="1:11" x14ac:dyDescent="0.35">
      <c r="A1836" s="109"/>
      <c r="B1836" s="109"/>
      <c r="D1836" s="109"/>
      <c r="E1836" s="109"/>
      <c r="F1836" s="109"/>
      <c r="G1836" s="109"/>
      <c r="H1836" s="109"/>
      <c r="I1836" s="109"/>
      <c r="J1836" s="109"/>
      <c r="K1836" s="109"/>
    </row>
    <row r="1837" spans="1:11" x14ac:dyDescent="0.35">
      <c r="A1837" s="109"/>
      <c r="B1837" s="109"/>
      <c r="D1837" s="109"/>
      <c r="E1837" s="109"/>
      <c r="F1837" s="109"/>
      <c r="G1837" s="109"/>
      <c r="H1837" s="109"/>
      <c r="I1837" s="109"/>
      <c r="J1837" s="109"/>
      <c r="K1837" s="109"/>
    </row>
    <row r="1838" spans="1:11" x14ac:dyDescent="0.35">
      <c r="A1838" s="109"/>
      <c r="B1838" s="109"/>
      <c r="D1838" s="109"/>
      <c r="E1838" s="109"/>
      <c r="F1838" s="109"/>
      <c r="G1838" s="109"/>
      <c r="H1838" s="109"/>
      <c r="I1838" s="109"/>
      <c r="J1838" s="109"/>
      <c r="K1838" s="109"/>
    </row>
    <row r="1839" spans="1:11" x14ac:dyDescent="0.35">
      <c r="A1839" s="109"/>
      <c r="B1839" s="109"/>
      <c r="D1839" s="109"/>
      <c r="E1839" s="109"/>
      <c r="F1839" s="109"/>
      <c r="G1839" s="109"/>
      <c r="H1839" s="109"/>
      <c r="I1839" s="109"/>
      <c r="J1839" s="109"/>
      <c r="K1839" s="109"/>
    </row>
    <row r="1840" spans="1:11" x14ac:dyDescent="0.35">
      <c r="A1840" s="109"/>
      <c r="B1840" s="109"/>
      <c r="D1840" s="109"/>
      <c r="E1840" s="109"/>
      <c r="F1840" s="109"/>
      <c r="G1840" s="109"/>
      <c r="H1840" s="109"/>
      <c r="I1840" s="109"/>
      <c r="J1840" s="109"/>
      <c r="K1840" s="109"/>
    </row>
    <row r="1841" spans="1:11" x14ac:dyDescent="0.35">
      <c r="A1841" s="109"/>
      <c r="B1841" s="109"/>
      <c r="D1841" s="109"/>
      <c r="E1841" s="109"/>
      <c r="F1841" s="109"/>
      <c r="G1841" s="109"/>
      <c r="H1841" s="109"/>
      <c r="I1841" s="109"/>
      <c r="J1841" s="109"/>
      <c r="K1841" s="109"/>
    </row>
    <row r="1842" spans="1:11" x14ac:dyDescent="0.35">
      <c r="A1842" s="109"/>
      <c r="B1842" s="109"/>
      <c r="D1842" s="109"/>
      <c r="E1842" s="109"/>
      <c r="F1842" s="109"/>
      <c r="G1842" s="109"/>
      <c r="H1842" s="109"/>
      <c r="I1842" s="109"/>
      <c r="J1842" s="109"/>
      <c r="K1842" s="109"/>
    </row>
    <row r="1843" spans="1:11" x14ac:dyDescent="0.35">
      <c r="A1843" s="109"/>
      <c r="B1843" s="109"/>
      <c r="D1843" s="109"/>
      <c r="E1843" s="109"/>
      <c r="F1843" s="109"/>
      <c r="G1843" s="109"/>
      <c r="H1843" s="109"/>
      <c r="I1843" s="109"/>
      <c r="J1843" s="109"/>
      <c r="K1843" s="109"/>
    </row>
    <row r="1844" spans="1:11" x14ac:dyDescent="0.35">
      <c r="A1844" s="109"/>
      <c r="B1844" s="109"/>
      <c r="D1844" s="109"/>
      <c r="E1844" s="109"/>
      <c r="F1844" s="109"/>
      <c r="G1844" s="109"/>
      <c r="H1844" s="109"/>
      <c r="I1844" s="109"/>
      <c r="J1844" s="109"/>
      <c r="K1844" s="109"/>
    </row>
    <row r="1845" spans="1:11" x14ac:dyDescent="0.35">
      <c r="A1845" s="109"/>
      <c r="B1845" s="109"/>
      <c r="D1845" s="109"/>
      <c r="E1845" s="109"/>
      <c r="F1845" s="109"/>
      <c r="G1845" s="109"/>
      <c r="H1845" s="109"/>
      <c r="I1845" s="109"/>
      <c r="J1845" s="109"/>
      <c r="K1845" s="109"/>
    </row>
    <row r="1846" spans="1:11" x14ac:dyDescent="0.35">
      <c r="A1846" s="109"/>
      <c r="B1846" s="109"/>
      <c r="D1846" s="109"/>
      <c r="E1846" s="109"/>
      <c r="F1846" s="109"/>
      <c r="G1846" s="109"/>
      <c r="H1846" s="109"/>
      <c r="I1846" s="109"/>
      <c r="J1846" s="109"/>
      <c r="K1846" s="109"/>
    </row>
    <row r="1847" spans="1:11" x14ac:dyDescent="0.35">
      <c r="A1847" s="109"/>
      <c r="B1847" s="109"/>
      <c r="D1847" s="109"/>
      <c r="E1847" s="109"/>
      <c r="F1847" s="109"/>
      <c r="G1847" s="109"/>
      <c r="H1847" s="109"/>
      <c r="I1847" s="109"/>
      <c r="J1847" s="109"/>
      <c r="K1847" s="109"/>
    </row>
    <row r="1848" spans="1:11" x14ac:dyDescent="0.35">
      <c r="A1848" s="109"/>
      <c r="B1848" s="109"/>
      <c r="D1848" s="109"/>
      <c r="E1848" s="109"/>
      <c r="F1848" s="109"/>
      <c r="G1848" s="109"/>
      <c r="H1848" s="109"/>
      <c r="I1848" s="109"/>
      <c r="J1848" s="109"/>
      <c r="K1848" s="109"/>
    </row>
    <row r="1849" spans="1:11" x14ac:dyDescent="0.35">
      <c r="A1849" s="109"/>
      <c r="B1849" s="109"/>
      <c r="D1849" s="109"/>
      <c r="E1849" s="109"/>
      <c r="F1849" s="109"/>
      <c r="G1849" s="109"/>
      <c r="H1849" s="109"/>
      <c r="I1849" s="109"/>
      <c r="J1849" s="109"/>
      <c r="K1849" s="109"/>
    </row>
    <row r="1850" spans="1:11" x14ac:dyDescent="0.35">
      <c r="A1850" s="109"/>
      <c r="B1850" s="109"/>
      <c r="D1850" s="109"/>
      <c r="E1850" s="109"/>
      <c r="F1850" s="109"/>
      <c r="G1850" s="109"/>
      <c r="H1850" s="109"/>
      <c r="I1850" s="109"/>
      <c r="J1850" s="109"/>
      <c r="K1850" s="109"/>
    </row>
    <row r="1851" spans="1:11" x14ac:dyDescent="0.35">
      <c r="A1851" s="109"/>
      <c r="B1851" s="109"/>
      <c r="D1851" s="109"/>
      <c r="E1851" s="109"/>
      <c r="F1851" s="109"/>
      <c r="G1851" s="109"/>
      <c r="H1851" s="109"/>
      <c r="I1851" s="109"/>
      <c r="J1851" s="109"/>
      <c r="K1851" s="109"/>
    </row>
    <row r="1852" spans="1:11" x14ac:dyDescent="0.35">
      <c r="A1852" s="109"/>
      <c r="B1852" s="109"/>
      <c r="D1852" s="109"/>
      <c r="E1852" s="109"/>
      <c r="F1852" s="109"/>
      <c r="G1852" s="109"/>
      <c r="H1852" s="109"/>
      <c r="I1852" s="109"/>
      <c r="J1852" s="109"/>
      <c r="K1852" s="109"/>
    </row>
    <row r="1853" spans="1:11" x14ac:dyDescent="0.35">
      <c r="A1853" s="109"/>
      <c r="B1853" s="109"/>
      <c r="D1853" s="109"/>
      <c r="E1853" s="109"/>
      <c r="F1853" s="109"/>
      <c r="G1853" s="109"/>
      <c r="H1853" s="109"/>
      <c r="I1853" s="109"/>
      <c r="J1853" s="109"/>
      <c r="K1853" s="109"/>
    </row>
    <row r="1854" spans="1:11" x14ac:dyDescent="0.35">
      <c r="A1854" s="109"/>
      <c r="B1854" s="109"/>
      <c r="D1854" s="109"/>
      <c r="E1854" s="109"/>
      <c r="F1854" s="109"/>
      <c r="G1854" s="109"/>
      <c r="H1854" s="109"/>
      <c r="I1854" s="109"/>
      <c r="J1854" s="109"/>
      <c r="K1854" s="109"/>
    </row>
    <row r="1855" spans="1:11" x14ac:dyDescent="0.35">
      <c r="A1855" s="109"/>
      <c r="B1855" s="109"/>
      <c r="D1855" s="109"/>
      <c r="E1855" s="109"/>
      <c r="F1855" s="109"/>
      <c r="G1855" s="109"/>
      <c r="H1855" s="109"/>
      <c r="I1855" s="109"/>
      <c r="J1855" s="109"/>
      <c r="K1855" s="109"/>
    </row>
    <row r="1856" spans="1:11" x14ac:dyDescent="0.35">
      <c r="A1856" s="109"/>
      <c r="B1856" s="109"/>
      <c r="D1856" s="109"/>
      <c r="E1856" s="109"/>
      <c r="F1856" s="109"/>
      <c r="G1856" s="109"/>
      <c r="H1856" s="109"/>
      <c r="I1856" s="109"/>
      <c r="J1856" s="109"/>
      <c r="K1856" s="109"/>
    </row>
    <row r="1857" spans="1:11" x14ac:dyDescent="0.35">
      <c r="A1857" s="109"/>
      <c r="B1857" s="109"/>
      <c r="D1857" s="109"/>
      <c r="E1857" s="109"/>
      <c r="F1857" s="109"/>
      <c r="G1857" s="109"/>
      <c r="H1857" s="109"/>
      <c r="I1857" s="109"/>
      <c r="J1857" s="109"/>
      <c r="K1857" s="109"/>
    </row>
    <row r="1858" spans="1:11" x14ac:dyDescent="0.35">
      <c r="A1858" s="109"/>
      <c r="B1858" s="109"/>
      <c r="D1858" s="109"/>
      <c r="E1858" s="109"/>
      <c r="F1858" s="109"/>
      <c r="G1858" s="109"/>
      <c r="H1858" s="109"/>
      <c r="I1858" s="109"/>
      <c r="J1858" s="109"/>
      <c r="K1858" s="109"/>
    </row>
    <row r="1859" spans="1:11" x14ac:dyDescent="0.35">
      <c r="A1859" s="109"/>
      <c r="B1859" s="109"/>
      <c r="D1859" s="109"/>
      <c r="E1859" s="109"/>
      <c r="F1859" s="109"/>
      <c r="G1859" s="109"/>
      <c r="H1859" s="109"/>
      <c r="I1859" s="109"/>
      <c r="J1859" s="109"/>
      <c r="K1859" s="109"/>
    </row>
    <row r="1860" spans="1:11" x14ac:dyDescent="0.35">
      <c r="A1860" s="109"/>
      <c r="B1860" s="109"/>
      <c r="D1860" s="109"/>
      <c r="E1860" s="109"/>
      <c r="F1860" s="109"/>
      <c r="G1860" s="109"/>
      <c r="H1860" s="109"/>
      <c r="I1860" s="109"/>
      <c r="J1860" s="109"/>
      <c r="K1860" s="109"/>
    </row>
    <row r="1861" spans="1:11" x14ac:dyDescent="0.35">
      <c r="A1861" s="109"/>
      <c r="B1861" s="109"/>
      <c r="D1861" s="109"/>
      <c r="E1861" s="109"/>
      <c r="F1861" s="109"/>
      <c r="G1861" s="109"/>
      <c r="H1861" s="109"/>
      <c r="I1861" s="109"/>
      <c r="J1861" s="109"/>
      <c r="K1861" s="109"/>
    </row>
    <row r="1862" spans="1:11" x14ac:dyDescent="0.35">
      <c r="A1862" s="109"/>
      <c r="B1862" s="109"/>
      <c r="D1862" s="109"/>
      <c r="E1862" s="109"/>
      <c r="F1862" s="109"/>
      <c r="G1862" s="109"/>
      <c r="H1862" s="109"/>
      <c r="I1862" s="109"/>
      <c r="J1862" s="109"/>
      <c r="K1862" s="109"/>
    </row>
    <row r="1863" spans="1:11" x14ac:dyDescent="0.35">
      <c r="A1863" s="109"/>
      <c r="B1863" s="109"/>
      <c r="D1863" s="109"/>
      <c r="E1863" s="109"/>
      <c r="F1863" s="109"/>
      <c r="G1863" s="109"/>
      <c r="H1863" s="109"/>
      <c r="I1863" s="109"/>
      <c r="J1863" s="109"/>
      <c r="K1863" s="109"/>
    </row>
    <row r="1864" spans="1:11" x14ac:dyDescent="0.35">
      <c r="A1864" s="109"/>
      <c r="B1864" s="109"/>
      <c r="D1864" s="109"/>
      <c r="E1864" s="109"/>
      <c r="F1864" s="109"/>
      <c r="G1864" s="109"/>
      <c r="H1864" s="109"/>
      <c r="I1864" s="109"/>
      <c r="J1864" s="109"/>
      <c r="K1864" s="109"/>
    </row>
    <row r="1865" spans="1:11" x14ac:dyDescent="0.35">
      <c r="A1865" s="109"/>
      <c r="B1865" s="109"/>
      <c r="D1865" s="109"/>
      <c r="E1865" s="109"/>
      <c r="F1865" s="109"/>
      <c r="G1865" s="109"/>
      <c r="H1865" s="109"/>
      <c r="I1865" s="109"/>
      <c r="J1865" s="109"/>
      <c r="K1865" s="109"/>
    </row>
    <row r="1866" spans="1:11" x14ac:dyDescent="0.35">
      <c r="A1866" s="109"/>
      <c r="B1866" s="109"/>
      <c r="D1866" s="109"/>
      <c r="E1866" s="109"/>
      <c r="F1866" s="109"/>
      <c r="G1866" s="109"/>
      <c r="H1866" s="109"/>
      <c r="I1866" s="109"/>
      <c r="J1866" s="109"/>
      <c r="K1866" s="109"/>
    </row>
    <row r="1867" spans="1:11" x14ac:dyDescent="0.35">
      <c r="A1867" s="109"/>
      <c r="B1867" s="109"/>
      <c r="D1867" s="109"/>
      <c r="E1867" s="109"/>
      <c r="F1867" s="109"/>
      <c r="G1867" s="109"/>
      <c r="H1867" s="109"/>
      <c r="I1867" s="109"/>
      <c r="J1867" s="109"/>
      <c r="K1867" s="109"/>
    </row>
    <row r="1868" spans="1:11" x14ac:dyDescent="0.35">
      <c r="A1868" s="109"/>
      <c r="B1868" s="109"/>
      <c r="D1868" s="109"/>
      <c r="E1868" s="109"/>
      <c r="F1868" s="109"/>
      <c r="G1868" s="109"/>
      <c r="H1868" s="109"/>
      <c r="I1868" s="109"/>
      <c r="J1868" s="109"/>
      <c r="K1868" s="109"/>
    </row>
    <row r="1869" spans="1:11" x14ac:dyDescent="0.35">
      <c r="A1869" s="109"/>
      <c r="B1869" s="109"/>
      <c r="D1869" s="109"/>
      <c r="E1869" s="109"/>
      <c r="F1869" s="109"/>
      <c r="G1869" s="109"/>
      <c r="H1869" s="109"/>
      <c r="I1869" s="109"/>
      <c r="J1869" s="109"/>
      <c r="K1869" s="109"/>
    </row>
    <row r="1870" spans="1:11" x14ac:dyDescent="0.35">
      <c r="A1870" s="109"/>
      <c r="B1870" s="109"/>
      <c r="D1870" s="109"/>
      <c r="E1870" s="109"/>
      <c r="F1870" s="109"/>
      <c r="G1870" s="109"/>
      <c r="H1870" s="109"/>
      <c r="I1870" s="109"/>
      <c r="J1870" s="109"/>
      <c r="K1870" s="109"/>
    </row>
    <row r="1871" spans="1:11" x14ac:dyDescent="0.35">
      <c r="A1871" s="109"/>
      <c r="B1871" s="109"/>
      <c r="D1871" s="109"/>
      <c r="E1871" s="109"/>
      <c r="F1871" s="109"/>
      <c r="G1871" s="109"/>
      <c r="H1871" s="109"/>
      <c r="I1871" s="109"/>
      <c r="J1871" s="109"/>
      <c r="K1871" s="109"/>
    </row>
    <row r="1872" spans="1:11" x14ac:dyDescent="0.35">
      <c r="A1872" s="109"/>
      <c r="B1872" s="109"/>
      <c r="D1872" s="109"/>
      <c r="E1872" s="109"/>
      <c r="F1872" s="109"/>
      <c r="G1872" s="109"/>
      <c r="H1872" s="109"/>
      <c r="I1872" s="109"/>
      <c r="J1872" s="109"/>
      <c r="K1872" s="109"/>
    </row>
    <row r="1873" spans="1:11" x14ac:dyDescent="0.35">
      <c r="A1873" s="109"/>
      <c r="B1873" s="109"/>
      <c r="D1873" s="109"/>
      <c r="E1873" s="109"/>
      <c r="F1873" s="109"/>
      <c r="G1873" s="109"/>
      <c r="H1873" s="109"/>
      <c r="I1873" s="109"/>
      <c r="J1873" s="109"/>
      <c r="K1873" s="109"/>
    </row>
    <row r="1874" spans="1:11" x14ac:dyDescent="0.35">
      <c r="A1874" s="109"/>
      <c r="B1874" s="109"/>
      <c r="D1874" s="109"/>
      <c r="E1874" s="109"/>
      <c r="F1874" s="109"/>
      <c r="G1874" s="109"/>
      <c r="H1874" s="109"/>
      <c r="I1874" s="109"/>
      <c r="J1874" s="109"/>
      <c r="K1874" s="109"/>
    </row>
    <row r="1875" spans="1:11" x14ac:dyDescent="0.35">
      <c r="A1875" s="109"/>
      <c r="B1875" s="109"/>
      <c r="D1875" s="109"/>
      <c r="E1875" s="109"/>
      <c r="F1875" s="109"/>
      <c r="G1875" s="109"/>
      <c r="H1875" s="109"/>
      <c r="I1875" s="109"/>
      <c r="J1875" s="109"/>
      <c r="K1875" s="109"/>
    </row>
    <row r="1876" spans="1:11" x14ac:dyDescent="0.35">
      <c r="A1876" s="109"/>
      <c r="B1876" s="109"/>
      <c r="D1876" s="109"/>
      <c r="E1876" s="109"/>
      <c r="F1876" s="109"/>
      <c r="G1876" s="109"/>
      <c r="H1876" s="109"/>
      <c r="I1876" s="109"/>
      <c r="J1876" s="109"/>
      <c r="K1876" s="109"/>
    </row>
    <row r="1877" spans="1:11" x14ac:dyDescent="0.35">
      <c r="A1877" s="109"/>
      <c r="B1877" s="109"/>
      <c r="D1877" s="109"/>
      <c r="E1877" s="109"/>
      <c r="F1877" s="109"/>
      <c r="G1877" s="109"/>
      <c r="H1877" s="109"/>
      <c r="I1877" s="109"/>
      <c r="J1877" s="109"/>
      <c r="K1877" s="109"/>
    </row>
    <row r="1878" spans="1:11" x14ac:dyDescent="0.35">
      <c r="A1878" s="109"/>
      <c r="B1878" s="109"/>
      <c r="D1878" s="109"/>
      <c r="E1878" s="109"/>
      <c r="F1878" s="109"/>
      <c r="G1878" s="109"/>
      <c r="H1878" s="109"/>
      <c r="I1878" s="109"/>
      <c r="J1878" s="109"/>
      <c r="K1878" s="109"/>
    </row>
    <row r="1879" spans="1:11" x14ac:dyDescent="0.35">
      <c r="A1879" s="109"/>
      <c r="B1879" s="109"/>
      <c r="D1879" s="109"/>
      <c r="E1879" s="109"/>
      <c r="F1879" s="109"/>
      <c r="G1879" s="109"/>
      <c r="H1879" s="109"/>
      <c r="I1879" s="109"/>
      <c r="J1879" s="109"/>
      <c r="K1879" s="109"/>
    </row>
    <row r="1880" spans="1:11" x14ac:dyDescent="0.35">
      <c r="A1880" s="109"/>
      <c r="B1880" s="109"/>
      <c r="D1880" s="109"/>
      <c r="E1880" s="109"/>
      <c r="F1880" s="109"/>
      <c r="G1880" s="109"/>
      <c r="H1880" s="109"/>
      <c r="I1880" s="109"/>
      <c r="J1880" s="109"/>
      <c r="K1880" s="109"/>
    </row>
    <row r="1881" spans="1:11" x14ac:dyDescent="0.35">
      <c r="A1881" s="109"/>
      <c r="B1881" s="109"/>
      <c r="D1881" s="109"/>
      <c r="E1881" s="109"/>
      <c r="F1881" s="109"/>
      <c r="G1881" s="109"/>
      <c r="H1881" s="109"/>
      <c r="I1881" s="109"/>
      <c r="J1881" s="109"/>
      <c r="K1881" s="109"/>
    </row>
    <row r="1882" spans="1:11" x14ac:dyDescent="0.35">
      <c r="A1882" s="109"/>
      <c r="B1882" s="109"/>
      <c r="D1882" s="109"/>
      <c r="E1882" s="109"/>
      <c r="F1882" s="109"/>
      <c r="G1882" s="109"/>
      <c r="H1882" s="109"/>
      <c r="I1882" s="109"/>
      <c r="J1882" s="109"/>
      <c r="K1882" s="109"/>
    </row>
    <row r="1883" spans="1:11" x14ac:dyDescent="0.35">
      <c r="A1883" s="109"/>
      <c r="B1883" s="109"/>
      <c r="D1883" s="109"/>
      <c r="E1883" s="109"/>
      <c r="F1883" s="109"/>
      <c r="G1883" s="109"/>
      <c r="H1883" s="109"/>
      <c r="I1883" s="109"/>
      <c r="J1883" s="109"/>
      <c r="K1883" s="109"/>
    </row>
    <row r="1884" spans="1:11" x14ac:dyDescent="0.35">
      <c r="A1884" s="109"/>
      <c r="B1884" s="109"/>
      <c r="D1884" s="109"/>
      <c r="E1884" s="109"/>
      <c r="F1884" s="109"/>
      <c r="G1884" s="109"/>
      <c r="H1884" s="109"/>
      <c r="I1884" s="109"/>
      <c r="J1884" s="109"/>
      <c r="K1884" s="109"/>
    </row>
    <row r="1885" spans="1:11" x14ac:dyDescent="0.35">
      <c r="A1885" s="109"/>
      <c r="B1885" s="109"/>
      <c r="D1885" s="109"/>
      <c r="E1885" s="109"/>
      <c r="F1885" s="109"/>
      <c r="G1885" s="109"/>
      <c r="H1885" s="109"/>
      <c r="I1885" s="109"/>
      <c r="J1885" s="109"/>
      <c r="K1885" s="109"/>
    </row>
    <row r="1886" spans="1:11" x14ac:dyDescent="0.35">
      <c r="A1886" s="109"/>
      <c r="B1886" s="109"/>
      <c r="D1886" s="109"/>
      <c r="E1886" s="109"/>
      <c r="F1886" s="109"/>
      <c r="G1886" s="109"/>
      <c r="H1886" s="109"/>
      <c r="I1886" s="109"/>
      <c r="J1886" s="109"/>
      <c r="K1886" s="109"/>
    </row>
    <row r="1887" spans="1:11" x14ac:dyDescent="0.35">
      <c r="A1887" s="109"/>
      <c r="B1887" s="109"/>
      <c r="D1887" s="109"/>
      <c r="E1887" s="109"/>
      <c r="F1887" s="109"/>
      <c r="G1887" s="109"/>
      <c r="H1887" s="109"/>
      <c r="I1887" s="109"/>
      <c r="J1887" s="109"/>
      <c r="K1887" s="109"/>
    </row>
    <row r="1888" spans="1:11" x14ac:dyDescent="0.35">
      <c r="A1888" s="109"/>
      <c r="B1888" s="109"/>
      <c r="D1888" s="109"/>
      <c r="E1888" s="109"/>
      <c r="F1888" s="109"/>
      <c r="G1888" s="109"/>
      <c r="H1888" s="109"/>
      <c r="I1888" s="109"/>
      <c r="J1888" s="109"/>
      <c r="K1888" s="109"/>
    </row>
    <row r="1889" spans="1:11" x14ac:dyDescent="0.35">
      <c r="A1889" s="109"/>
      <c r="B1889" s="109"/>
      <c r="D1889" s="109"/>
      <c r="E1889" s="109"/>
      <c r="F1889" s="109"/>
      <c r="G1889" s="109"/>
      <c r="H1889" s="109"/>
      <c r="I1889" s="109"/>
      <c r="J1889" s="109"/>
      <c r="K1889" s="109"/>
    </row>
    <row r="1890" spans="1:11" x14ac:dyDescent="0.35">
      <c r="A1890" s="109"/>
      <c r="B1890" s="109"/>
      <c r="D1890" s="109"/>
      <c r="E1890" s="109"/>
      <c r="F1890" s="109"/>
      <c r="G1890" s="109"/>
      <c r="H1890" s="109"/>
      <c r="I1890" s="109"/>
      <c r="J1890" s="109"/>
      <c r="K1890" s="109"/>
    </row>
    <row r="1891" spans="1:11" x14ac:dyDescent="0.35">
      <c r="A1891" s="109"/>
      <c r="B1891" s="109"/>
      <c r="D1891" s="109"/>
      <c r="E1891" s="109"/>
      <c r="F1891" s="109"/>
      <c r="G1891" s="109"/>
      <c r="H1891" s="109"/>
      <c r="I1891" s="109"/>
      <c r="J1891" s="109"/>
      <c r="K1891" s="109"/>
    </row>
    <row r="1892" spans="1:11" x14ac:dyDescent="0.35">
      <c r="A1892" s="109"/>
      <c r="B1892" s="109"/>
      <c r="D1892" s="109"/>
      <c r="E1892" s="109"/>
      <c r="F1892" s="109"/>
      <c r="G1892" s="109"/>
      <c r="H1892" s="109"/>
      <c r="I1892" s="109"/>
      <c r="J1892" s="109"/>
      <c r="K1892" s="109"/>
    </row>
    <row r="1893" spans="1:11" x14ac:dyDescent="0.35">
      <c r="A1893" s="109"/>
      <c r="B1893" s="109"/>
      <c r="D1893" s="109"/>
      <c r="E1893" s="109"/>
      <c r="F1893" s="109"/>
      <c r="G1893" s="109"/>
      <c r="H1893" s="109"/>
      <c r="I1893" s="109"/>
      <c r="J1893" s="109"/>
      <c r="K1893" s="109"/>
    </row>
    <row r="1894" spans="1:11" x14ac:dyDescent="0.35">
      <c r="A1894" s="109"/>
      <c r="B1894" s="109"/>
      <c r="D1894" s="109"/>
      <c r="E1894" s="109"/>
      <c r="F1894" s="109"/>
      <c r="G1894" s="109"/>
      <c r="H1894" s="109"/>
      <c r="I1894" s="109"/>
      <c r="J1894" s="109"/>
      <c r="K1894" s="109"/>
    </row>
    <row r="1895" spans="1:11" x14ac:dyDescent="0.35">
      <c r="A1895" s="109"/>
      <c r="B1895" s="109"/>
      <c r="D1895" s="109"/>
      <c r="E1895" s="109"/>
      <c r="F1895" s="109"/>
      <c r="G1895" s="109"/>
      <c r="H1895" s="109"/>
      <c r="I1895" s="109"/>
      <c r="J1895" s="109"/>
      <c r="K1895" s="109"/>
    </row>
    <row r="1896" spans="1:11" x14ac:dyDescent="0.35">
      <c r="A1896" s="109"/>
      <c r="B1896" s="109"/>
      <c r="D1896" s="109"/>
      <c r="E1896" s="109"/>
      <c r="F1896" s="109"/>
      <c r="G1896" s="109"/>
      <c r="H1896" s="109"/>
      <c r="I1896" s="109"/>
      <c r="J1896" s="109"/>
      <c r="K1896" s="109"/>
    </row>
    <row r="1897" spans="1:11" x14ac:dyDescent="0.35">
      <c r="A1897" s="109"/>
      <c r="B1897" s="109"/>
      <c r="D1897" s="109"/>
      <c r="E1897" s="109"/>
      <c r="F1897" s="109"/>
      <c r="G1897" s="109"/>
      <c r="H1897" s="109"/>
      <c r="I1897" s="109"/>
      <c r="J1897" s="109"/>
      <c r="K1897" s="109"/>
    </row>
    <row r="1898" spans="1:11" x14ac:dyDescent="0.35">
      <c r="A1898" s="109"/>
      <c r="B1898" s="109"/>
      <c r="D1898" s="109"/>
      <c r="E1898" s="109"/>
      <c r="F1898" s="109"/>
      <c r="G1898" s="109"/>
      <c r="H1898" s="109"/>
      <c r="I1898" s="109"/>
      <c r="J1898" s="109"/>
      <c r="K1898" s="109"/>
    </row>
    <row r="1899" spans="1:11" x14ac:dyDescent="0.35">
      <c r="A1899" s="109"/>
      <c r="B1899" s="109"/>
      <c r="D1899" s="109"/>
      <c r="E1899" s="109"/>
      <c r="F1899" s="109"/>
      <c r="G1899" s="109"/>
      <c r="H1899" s="109"/>
      <c r="I1899" s="109"/>
      <c r="J1899" s="109"/>
      <c r="K1899" s="109"/>
    </row>
    <row r="1900" spans="1:11" x14ac:dyDescent="0.35">
      <c r="A1900" s="109"/>
      <c r="B1900" s="109"/>
      <c r="D1900" s="109"/>
      <c r="E1900" s="109"/>
      <c r="F1900" s="109"/>
      <c r="G1900" s="109"/>
      <c r="H1900" s="109"/>
      <c r="I1900" s="109"/>
      <c r="J1900" s="109"/>
      <c r="K1900" s="109"/>
    </row>
    <row r="1901" spans="1:11" x14ac:dyDescent="0.35">
      <c r="A1901" s="109"/>
      <c r="B1901" s="109"/>
      <c r="D1901" s="109"/>
      <c r="E1901" s="109"/>
      <c r="F1901" s="109"/>
      <c r="G1901" s="109"/>
      <c r="H1901" s="109"/>
      <c r="I1901" s="109"/>
      <c r="J1901" s="109"/>
      <c r="K1901" s="109"/>
    </row>
    <row r="1902" spans="1:11" x14ac:dyDescent="0.35">
      <c r="A1902" s="109"/>
      <c r="B1902" s="109"/>
      <c r="D1902" s="109"/>
      <c r="E1902" s="109"/>
      <c r="F1902" s="109"/>
      <c r="G1902" s="109"/>
      <c r="H1902" s="109"/>
      <c r="I1902" s="109"/>
      <c r="J1902" s="109"/>
      <c r="K1902" s="109"/>
    </row>
    <row r="1903" spans="1:11" x14ac:dyDescent="0.35">
      <c r="A1903" s="109"/>
      <c r="B1903" s="109"/>
      <c r="D1903" s="109"/>
      <c r="E1903" s="109"/>
      <c r="F1903" s="109"/>
      <c r="G1903" s="109"/>
      <c r="H1903" s="109"/>
      <c r="I1903" s="109"/>
      <c r="J1903" s="109"/>
      <c r="K1903" s="109"/>
    </row>
    <row r="1904" spans="1:11" x14ac:dyDescent="0.35">
      <c r="A1904" s="109"/>
      <c r="B1904" s="109"/>
      <c r="D1904" s="109"/>
      <c r="E1904" s="109"/>
      <c r="F1904" s="109"/>
      <c r="G1904" s="109"/>
      <c r="H1904" s="109"/>
      <c r="I1904" s="109"/>
      <c r="J1904" s="109"/>
      <c r="K1904" s="109"/>
    </row>
    <row r="1905" spans="1:11" x14ac:dyDescent="0.35">
      <c r="A1905" s="109"/>
      <c r="B1905" s="109"/>
      <c r="D1905" s="109"/>
      <c r="E1905" s="109"/>
      <c r="F1905" s="109"/>
      <c r="G1905" s="109"/>
      <c r="H1905" s="109"/>
      <c r="I1905" s="109"/>
      <c r="J1905" s="109"/>
      <c r="K1905" s="109"/>
    </row>
    <row r="1906" spans="1:11" x14ac:dyDescent="0.35">
      <c r="A1906" s="109"/>
      <c r="B1906" s="109"/>
      <c r="D1906" s="109"/>
      <c r="E1906" s="109"/>
      <c r="F1906" s="109"/>
      <c r="G1906" s="109"/>
      <c r="H1906" s="109"/>
      <c r="I1906" s="109"/>
      <c r="J1906" s="109"/>
      <c r="K1906" s="109"/>
    </row>
    <row r="1907" spans="1:11" x14ac:dyDescent="0.35">
      <c r="A1907" s="109"/>
      <c r="B1907" s="109"/>
      <c r="D1907" s="109"/>
      <c r="E1907" s="109"/>
      <c r="F1907" s="109"/>
      <c r="G1907" s="109"/>
      <c r="H1907" s="109"/>
      <c r="I1907" s="109"/>
      <c r="J1907" s="109"/>
      <c r="K1907" s="109"/>
    </row>
    <row r="1908" spans="1:11" x14ac:dyDescent="0.35">
      <c r="A1908" s="109"/>
      <c r="B1908" s="109"/>
      <c r="D1908" s="109"/>
      <c r="E1908" s="109"/>
      <c r="F1908" s="109"/>
      <c r="G1908" s="109"/>
      <c r="H1908" s="109"/>
      <c r="I1908" s="109"/>
      <c r="J1908" s="109"/>
      <c r="K1908" s="109"/>
    </row>
    <row r="1909" spans="1:11" x14ac:dyDescent="0.35">
      <c r="A1909" s="109"/>
      <c r="B1909" s="109"/>
      <c r="D1909" s="109"/>
      <c r="E1909" s="109"/>
      <c r="F1909" s="109"/>
      <c r="G1909" s="109"/>
      <c r="H1909" s="109"/>
      <c r="I1909" s="109"/>
      <c r="J1909" s="109"/>
      <c r="K1909" s="109"/>
    </row>
    <row r="1910" spans="1:11" x14ac:dyDescent="0.35">
      <c r="A1910" s="109"/>
      <c r="B1910" s="109"/>
      <c r="D1910" s="109"/>
      <c r="E1910" s="109"/>
      <c r="F1910" s="109"/>
      <c r="G1910" s="109"/>
      <c r="H1910" s="109"/>
      <c r="I1910" s="109"/>
      <c r="J1910" s="109"/>
      <c r="K1910" s="109"/>
    </row>
    <row r="1911" spans="1:11" x14ac:dyDescent="0.35">
      <c r="A1911" s="109"/>
      <c r="B1911" s="109"/>
      <c r="D1911" s="109"/>
      <c r="E1911" s="109"/>
      <c r="F1911" s="109"/>
      <c r="G1911" s="109"/>
      <c r="H1911" s="109"/>
      <c r="I1911" s="109"/>
      <c r="J1911" s="109"/>
      <c r="K1911" s="109"/>
    </row>
    <row r="1912" spans="1:11" x14ac:dyDescent="0.35">
      <c r="A1912" s="109"/>
      <c r="B1912" s="109"/>
      <c r="D1912" s="109"/>
      <c r="E1912" s="109"/>
      <c r="F1912" s="109"/>
      <c r="G1912" s="109"/>
      <c r="H1912" s="109"/>
      <c r="I1912" s="109"/>
      <c r="J1912" s="109"/>
      <c r="K1912" s="109"/>
    </row>
    <row r="1913" spans="1:11" x14ac:dyDescent="0.35">
      <c r="A1913" s="109"/>
      <c r="B1913" s="109"/>
      <c r="D1913" s="109"/>
      <c r="E1913" s="109"/>
      <c r="F1913" s="109"/>
      <c r="G1913" s="109"/>
      <c r="H1913" s="109"/>
      <c r="I1913" s="109"/>
      <c r="J1913" s="109"/>
      <c r="K1913" s="109"/>
    </row>
    <row r="1914" spans="1:11" x14ac:dyDescent="0.35">
      <c r="A1914" s="109"/>
      <c r="B1914" s="109"/>
      <c r="D1914" s="109"/>
      <c r="E1914" s="109"/>
      <c r="F1914" s="109"/>
      <c r="G1914" s="109"/>
      <c r="H1914" s="109"/>
      <c r="I1914" s="109"/>
      <c r="J1914" s="109"/>
      <c r="K1914" s="109"/>
    </row>
    <row r="1915" spans="1:11" x14ac:dyDescent="0.35">
      <c r="A1915" s="109"/>
      <c r="B1915" s="109"/>
      <c r="D1915" s="109"/>
      <c r="E1915" s="109"/>
      <c r="F1915" s="109"/>
      <c r="G1915" s="109"/>
      <c r="H1915" s="109"/>
      <c r="I1915" s="109"/>
      <c r="J1915" s="109"/>
      <c r="K1915" s="109"/>
    </row>
    <row r="1916" spans="1:11" x14ac:dyDescent="0.35">
      <c r="A1916" s="109"/>
      <c r="B1916" s="109"/>
      <c r="D1916" s="109"/>
      <c r="E1916" s="109"/>
      <c r="F1916" s="109"/>
      <c r="G1916" s="109"/>
      <c r="H1916" s="109"/>
      <c r="I1916" s="109"/>
      <c r="J1916" s="109"/>
      <c r="K1916" s="109"/>
    </row>
    <row r="1917" spans="1:11" x14ac:dyDescent="0.35">
      <c r="A1917" s="109"/>
      <c r="B1917" s="109"/>
      <c r="D1917" s="109"/>
      <c r="E1917" s="109"/>
      <c r="F1917" s="109"/>
      <c r="G1917" s="109"/>
      <c r="H1917" s="109"/>
      <c r="I1917" s="109"/>
      <c r="J1917" s="109"/>
      <c r="K1917" s="109"/>
    </row>
    <row r="1918" spans="1:11" x14ac:dyDescent="0.35">
      <c r="A1918" s="109"/>
      <c r="B1918" s="109"/>
      <c r="D1918" s="109"/>
      <c r="E1918" s="109"/>
      <c r="F1918" s="109"/>
      <c r="G1918" s="109"/>
      <c r="H1918" s="109"/>
      <c r="I1918" s="109"/>
      <c r="J1918" s="109"/>
      <c r="K1918" s="109"/>
    </row>
    <row r="1919" spans="1:11" x14ac:dyDescent="0.35">
      <c r="A1919" s="109"/>
      <c r="B1919" s="109"/>
      <c r="D1919" s="109"/>
      <c r="E1919" s="109"/>
      <c r="F1919" s="109"/>
      <c r="G1919" s="109"/>
      <c r="H1919" s="109"/>
      <c r="I1919" s="109"/>
      <c r="J1919" s="109"/>
      <c r="K1919" s="109"/>
    </row>
    <row r="1920" spans="1:11" x14ac:dyDescent="0.35">
      <c r="A1920" s="109"/>
      <c r="B1920" s="109"/>
      <c r="D1920" s="109"/>
      <c r="E1920" s="109"/>
      <c r="F1920" s="109"/>
      <c r="G1920" s="109"/>
      <c r="H1920" s="109"/>
      <c r="I1920" s="109"/>
      <c r="J1920" s="109"/>
      <c r="K1920" s="109"/>
    </row>
    <row r="1921" spans="1:11" x14ac:dyDescent="0.35">
      <c r="A1921" s="109"/>
      <c r="B1921" s="109"/>
      <c r="D1921" s="109"/>
      <c r="E1921" s="109"/>
      <c r="F1921" s="109"/>
      <c r="G1921" s="109"/>
      <c r="H1921" s="109"/>
      <c r="I1921" s="109"/>
      <c r="J1921" s="109"/>
      <c r="K1921" s="109"/>
    </row>
    <row r="1922" spans="1:11" x14ac:dyDescent="0.35">
      <c r="A1922" s="109"/>
      <c r="B1922" s="109"/>
      <c r="D1922" s="109"/>
      <c r="E1922" s="109"/>
      <c r="F1922" s="109"/>
      <c r="G1922" s="109"/>
      <c r="H1922" s="109"/>
      <c r="I1922" s="109"/>
      <c r="J1922" s="109"/>
      <c r="K1922" s="109"/>
    </row>
    <row r="1923" spans="1:11" x14ac:dyDescent="0.35">
      <c r="A1923" s="109"/>
      <c r="B1923" s="109"/>
      <c r="D1923" s="109"/>
      <c r="E1923" s="109"/>
      <c r="F1923" s="109"/>
      <c r="G1923" s="109"/>
      <c r="H1923" s="109"/>
      <c r="I1923" s="109"/>
      <c r="J1923" s="109"/>
      <c r="K1923" s="109"/>
    </row>
    <row r="1924" spans="1:11" x14ac:dyDescent="0.35">
      <c r="A1924" s="109"/>
      <c r="B1924" s="109"/>
      <c r="D1924" s="109"/>
      <c r="E1924" s="109"/>
      <c r="F1924" s="109"/>
      <c r="G1924" s="109"/>
      <c r="H1924" s="109"/>
      <c r="I1924" s="109"/>
      <c r="J1924" s="109"/>
      <c r="K1924" s="109"/>
    </row>
    <row r="1925" spans="1:11" x14ac:dyDescent="0.35">
      <c r="A1925" s="109"/>
      <c r="B1925" s="109"/>
      <c r="D1925" s="109"/>
      <c r="E1925" s="109"/>
      <c r="F1925" s="109"/>
      <c r="G1925" s="109"/>
      <c r="H1925" s="109"/>
      <c r="I1925" s="109"/>
      <c r="J1925" s="109"/>
      <c r="K1925" s="109"/>
    </row>
    <row r="1926" spans="1:11" x14ac:dyDescent="0.35">
      <c r="A1926" s="109"/>
      <c r="B1926" s="109"/>
      <c r="D1926" s="109"/>
      <c r="E1926" s="109"/>
      <c r="F1926" s="109"/>
      <c r="G1926" s="109"/>
      <c r="H1926" s="109"/>
      <c r="I1926" s="109"/>
      <c r="J1926" s="109"/>
      <c r="K1926" s="109"/>
    </row>
    <row r="1927" spans="1:11" x14ac:dyDescent="0.35">
      <c r="A1927" s="109"/>
      <c r="B1927" s="109"/>
      <c r="D1927" s="109"/>
      <c r="E1927" s="109"/>
      <c r="F1927" s="109"/>
      <c r="G1927" s="109"/>
      <c r="H1927" s="109"/>
      <c r="I1927" s="109"/>
      <c r="J1927" s="109"/>
      <c r="K1927" s="109"/>
    </row>
    <row r="1928" spans="1:11" x14ac:dyDescent="0.35">
      <c r="A1928" s="109"/>
      <c r="B1928" s="109"/>
      <c r="D1928" s="109"/>
      <c r="E1928" s="109"/>
      <c r="F1928" s="109"/>
      <c r="G1928" s="109"/>
      <c r="H1928" s="109"/>
      <c r="I1928" s="109"/>
      <c r="J1928" s="109"/>
      <c r="K1928" s="109"/>
    </row>
    <row r="1929" spans="1:11" x14ac:dyDescent="0.35">
      <c r="A1929" s="109"/>
      <c r="B1929" s="109"/>
      <c r="D1929" s="109"/>
      <c r="E1929" s="109"/>
      <c r="F1929" s="109"/>
      <c r="G1929" s="109"/>
      <c r="H1929" s="109"/>
      <c r="I1929" s="109"/>
      <c r="J1929" s="109"/>
      <c r="K1929" s="109"/>
    </row>
    <row r="1930" spans="1:11" x14ac:dyDescent="0.35">
      <c r="A1930" s="109"/>
      <c r="B1930" s="109"/>
      <c r="D1930" s="109"/>
      <c r="E1930" s="109"/>
      <c r="F1930" s="109"/>
      <c r="G1930" s="109"/>
      <c r="H1930" s="109"/>
      <c r="I1930" s="109"/>
      <c r="J1930" s="109"/>
      <c r="K1930" s="109"/>
    </row>
    <row r="1931" spans="1:11" x14ac:dyDescent="0.35">
      <c r="A1931" s="109"/>
      <c r="B1931" s="109"/>
      <c r="D1931" s="109"/>
      <c r="E1931" s="109"/>
      <c r="F1931" s="109"/>
      <c r="G1931" s="109"/>
      <c r="H1931" s="109"/>
      <c r="I1931" s="109"/>
      <c r="J1931" s="109"/>
      <c r="K1931" s="109"/>
    </row>
    <row r="1932" spans="1:11" x14ac:dyDescent="0.35">
      <c r="A1932" s="109"/>
      <c r="B1932" s="109"/>
      <c r="D1932" s="109"/>
      <c r="E1932" s="109"/>
      <c r="F1932" s="109"/>
      <c r="G1932" s="109"/>
      <c r="H1932" s="109"/>
      <c r="I1932" s="109"/>
      <c r="J1932" s="109"/>
      <c r="K1932" s="109"/>
    </row>
    <row r="1933" spans="1:11" x14ac:dyDescent="0.35">
      <c r="A1933" s="109"/>
      <c r="B1933" s="109"/>
      <c r="D1933" s="109"/>
      <c r="E1933" s="109"/>
      <c r="F1933" s="109"/>
      <c r="G1933" s="109"/>
      <c r="H1933" s="109"/>
      <c r="I1933" s="109"/>
      <c r="J1933" s="109"/>
      <c r="K1933" s="109"/>
    </row>
    <row r="1934" spans="1:11" x14ac:dyDescent="0.35">
      <c r="A1934" s="109"/>
      <c r="B1934" s="109"/>
      <c r="D1934" s="109"/>
      <c r="E1934" s="109"/>
      <c r="F1934" s="109"/>
      <c r="G1934" s="109"/>
      <c r="H1934" s="109"/>
      <c r="I1934" s="109"/>
      <c r="J1934" s="109"/>
      <c r="K1934" s="109"/>
    </row>
    <row r="1935" spans="1:11" x14ac:dyDescent="0.35">
      <c r="A1935" s="109"/>
      <c r="B1935" s="109"/>
      <c r="D1935" s="109"/>
      <c r="E1935" s="109"/>
      <c r="F1935" s="109"/>
      <c r="G1935" s="109"/>
      <c r="H1935" s="109"/>
      <c r="I1935" s="109"/>
      <c r="J1935" s="109"/>
      <c r="K1935" s="109"/>
    </row>
    <row r="1936" spans="1:11" x14ac:dyDescent="0.35">
      <c r="A1936" s="109"/>
      <c r="B1936" s="109"/>
      <c r="D1936" s="109"/>
      <c r="E1936" s="109"/>
      <c r="F1936" s="109"/>
      <c r="G1936" s="109"/>
      <c r="H1936" s="109"/>
      <c r="I1936" s="109"/>
      <c r="J1936" s="109"/>
      <c r="K1936" s="109"/>
    </row>
    <row r="1937" spans="1:11" x14ac:dyDescent="0.35">
      <c r="A1937" s="109"/>
      <c r="B1937" s="109"/>
      <c r="D1937" s="109"/>
      <c r="E1937" s="109"/>
      <c r="F1937" s="109"/>
      <c r="G1937" s="109"/>
      <c r="H1937" s="109"/>
      <c r="I1937" s="109"/>
      <c r="J1937" s="109"/>
      <c r="K1937" s="109"/>
    </row>
    <row r="1938" spans="1:11" x14ac:dyDescent="0.35">
      <c r="A1938" s="109"/>
      <c r="B1938" s="109"/>
      <c r="D1938" s="109"/>
      <c r="E1938" s="109"/>
      <c r="F1938" s="109"/>
      <c r="G1938" s="109"/>
      <c r="H1938" s="109"/>
      <c r="I1938" s="109"/>
      <c r="J1938" s="109"/>
      <c r="K1938" s="109"/>
    </row>
    <row r="1939" spans="1:11" x14ac:dyDescent="0.35">
      <c r="A1939" s="109"/>
      <c r="B1939" s="109"/>
      <c r="D1939" s="109"/>
      <c r="E1939" s="109"/>
      <c r="F1939" s="109"/>
      <c r="G1939" s="109"/>
      <c r="H1939" s="109"/>
      <c r="I1939" s="109"/>
      <c r="J1939" s="109"/>
      <c r="K1939" s="109"/>
    </row>
    <row r="1940" spans="1:11" x14ac:dyDescent="0.35">
      <c r="A1940" s="109"/>
      <c r="B1940" s="109"/>
      <c r="D1940" s="109"/>
      <c r="E1940" s="109"/>
      <c r="F1940" s="109"/>
      <c r="G1940" s="109"/>
      <c r="H1940" s="109"/>
      <c r="I1940" s="109"/>
      <c r="J1940" s="109"/>
      <c r="K1940" s="109"/>
    </row>
    <row r="1941" spans="1:11" x14ac:dyDescent="0.35">
      <c r="A1941" s="109"/>
      <c r="B1941" s="109"/>
      <c r="D1941" s="109"/>
      <c r="E1941" s="109"/>
      <c r="F1941" s="109"/>
      <c r="G1941" s="109"/>
      <c r="H1941" s="109"/>
      <c r="I1941" s="109"/>
      <c r="J1941" s="109"/>
      <c r="K1941" s="109"/>
    </row>
    <row r="1942" spans="1:11" x14ac:dyDescent="0.35">
      <c r="A1942" s="109"/>
      <c r="B1942" s="109"/>
      <c r="D1942" s="109"/>
      <c r="E1942" s="109"/>
      <c r="F1942" s="109"/>
      <c r="G1942" s="109"/>
      <c r="H1942" s="109"/>
      <c r="I1942" s="109"/>
      <c r="J1942" s="109"/>
      <c r="K1942" s="109"/>
    </row>
    <row r="1943" spans="1:11" x14ac:dyDescent="0.35">
      <c r="A1943" s="109"/>
      <c r="B1943" s="109"/>
      <c r="D1943" s="109"/>
      <c r="E1943" s="109"/>
      <c r="F1943" s="109"/>
      <c r="G1943" s="109"/>
      <c r="H1943" s="109"/>
      <c r="I1943" s="109"/>
      <c r="J1943" s="109"/>
      <c r="K1943" s="109"/>
    </row>
    <row r="1944" spans="1:11" x14ac:dyDescent="0.35">
      <c r="A1944" s="109"/>
      <c r="B1944" s="109"/>
      <c r="D1944" s="109"/>
      <c r="E1944" s="109"/>
      <c r="F1944" s="109"/>
      <c r="G1944" s="109"/>
      <c r="H1944" s="109"/>
      <c r="I1944" s="109"/>
      <c r="J1944" s="109"/>
      <c r="K1944" s="109"/>
    </row>
    <row r="1945" spans="1:11" x14ac:dyDescent="0.35">
      <c r="A1945" s="109"/>
      <c r="B1945" s="109"/>
      <c r="D1945" s="109"/>
      <c r="E1945" s="109"/>
      <c r="F1945" s="109"/>
      <c r="G1945" s="109"/>
      <c r="H1945" s="109"/>
      <c r="I1945" s="109"/>
      <c r="J1945" s="109"/>
      <c r="K1945" s="109"/>
    </row>
    <row r="1946" spans="1:11" x14ac:dyDescent="0.35">
      <c r="A1946" s="109"/>
      <c r="B1946" s="109"/>
      <c r="D1946" s="109"/>
      <c r="E1946" s="109"/>
      <c r="F1946" s="109"/>
      <c r="G1946" s="109"/>
      <c r="H1946" s="109"/>
      <c r="I1946" s="109"/>
      <c r="J1946" s="109"/>
      <c r="K1946" s="109"/>
    </row>
    <row r="1947" spans="1:11" x14ac:dyDescent="0.35">
      <c r="A1947" s="109"/>
      <c r="B1947" s="109"/>
      <c r="D1947" s="109"/>
      <c r="E1947" s="109"/>
      <c r="F1947" s="109"/>
      <c r="G1947" s="109"/>
      <c r="H1947" s="109"/>
      <c r="I1947" s="109"/>
      <c r="J1947" s="109"/>
      <c r="K1947" s="109"/>
    </row>
    <row r="1948" spans="1:11" x14ac:dyDescent="0.35">
      <c r="A1948" s="109"/>
      <c r="B1948" s="109"/>
      <c r="D1948" s="109"/>
      <c r="E1948" s="109"/>
      <c r="F1948" s="109"/>
      <c r="G1948" s="109"/>
      <c r="H1948" s="109"/>
      <c r="I1948" s="109"/>
      <c r="J1948" s="109"/>
      <c r="K1948" s="109"/>
    </row>
    <row r="1949" spans="1:11" x14ac:dyDescent="0.35">
      <c r="A1949" s="109"/>
      <c r="B1949" s="109"/>
      <c r="D1949" s="109"/>
      <c r="E1949" s="109"/>
      <c r="F1949" s="109"/>
      <c r="G1949" s="109"/>
      <c r="H1949" s="109"/>
      <c r="I1949" s="109"/>
      <c r="J1949" s="109"/>
      <c r="K1949" s="109"/>
    </row>
    <row r="1950" spans="1:11" x14ac:dyDescent="0.35">
      <c r="A1950" s="109"/>
      <c r="B1950" s="109"/>
      <c r="D1950" s="109"/>
      <c r="E1950" s="109"/>
      <c r="F1950" s="109"/>
      <c r="G1950" s="109"/>
      <c r="H1950" s="109"/>
      <c r="I1950" s="109"/>
      <c r="J1950" s="109"/>
      <c r="K1950" s="109"/>
    </row>
    <row r="1951" spans="1:11" x14ac:dyDescent="0.35">
      <c r="A1951" s="109"/>
      <c r="B1951" s="109"/>
      <c r="D1951" s="109"/>
      <c r="E1951" s="109"/>
      <c r="F1951" s="109"/>
      <c r="G1951" s="109"/>
      <c r="H1951" s="109"/>
      <c r="I1951" s="109"/>
      <c r="J1951" s="109"/>
      <c r="K1951" s="109"/>
    </row>
    <row r="1952" spans="1:11" x14ac:dyDescent="0.35">
      <c r="A1952" s="109"/>
      <c r="B1952" s="109"/>
      <c r="D1952" s="109"/>
      <c r="E1952" s="109"/>
      <c r="F1952" s="109"/>
      <c r="G1952" s="109"/>
      <c r="H1952" s="109"/>
      <c r="I1952" s="109"/>
      <c r="J1952" s="109"/>
      <c r="K1952" s="109"/>
    </row>
    <row r="1953" spans="1:11" x14ac:dyDescent="0.35">
      <c r="A1953" s="109"/>
      <c r="B1953" s="109"/>
      <c r="D1953" s="109"/>
      <c r="E1953" s="109"/>
      <c r="F1953" s="109"/>
      <c r="G1953" s="109"/>
      <c r="H1953" s="109"/>
      <c r="I1953" s="109"/>
      <c r="J1953" s="109"/>
      <c r="K1953" s="109"/>
    </row>
    <row r="1954" spans="1:11" x14ac:dyDescent="0.35">
      <c r="A1954" s="109"/>
      <c r="B1954" s="109"/>
      <c r="D1954" s="109"/>
      <c r="E1954" s="109"/>
      <c r="F1954" s="109"/>
      <c r="G1954" s="109"/>
      <c r="H1954" s="109"/>
      <c r="I1954" s="109"/>
      <c r="J1954" s="109"/>
      <c r="K1954" s="109"/>
    </row>
    <row r="1955" spans="1:11" x14ac:dyDescent="0.35">
      <c r="A1955" s="109"/>
      <c r="B1955" s="109"/>
      <c r="D1955" s="109"/>
      <c r="E1955" s="109"/>
      <c r="F1955" s="109"/>
      <c r="G1955" s="109"/>
      <c r="H1955" s="109"/>
      <c r="I1955" s="109"/>
      <c r="J1955" s="109"/>
      <c r="K1955" s="109"/>
    </row>
    <row r="1956" spans="1:11" x14ac:dyDescent="0.35">
      <c r="A1956" s="109"/>
      <c r="B1956" s="109"/>
      <c r="D1956" s="109"/>
      <c r="E1956" s="109"/>
      <c r="F1956" s="109"/>
      <c r="G1956" s="109"/>
      <c r="H1956" s="109"/>
      <c r="I1956" s="109"/>
      <c r="J1956" s="109"/>
      <c r="K1956" s="109"/>
    </row>
    <row r="1957" spans="1:11" x14ac:dyDescent="0.35">
      <c r="A1957" s="109"/>
      <c r="B1957" s="109"/>
      <c r="D1957" s="109"/>
      <c r="E1957" s="109"/>
      <c r="F1957" s="109"/>
      <c r="G1957" s="109"/>
      <c r="H1957" s="109"/>
      <c r="I1957" s="109"/>
      <c r="J1957" s="109"/>
      <c r="K1957" s="109"/>
    </row>
    <row r="1958" spans="1:11" x14ac:dyDescent="0.35">
      <c r="A1958" s="109"/>
      <c r="B1958" s="109"/>
      <c r="D1958" s="109"/>
      <c r="E1958" s="109"/>
      <c r="F1958" s="109"/>
      <c r="G1958" s="109"/>
      <c r="H1958" s="109"/>
      <c r="I1958" s="109"/>
      <c r="J1958" s="109"/>
      <c r="K1958" s="109"/>
    </row>
    <row r="1959" spans="1:11" x14ac:dyDescent="0.35">
      <c r="A1959" s="109"/>
      <c r="B1959" s="109"/>
      <c r="D1959" s="109"/>
      <c r="E1959" s="109"/>
      <c r="F1959" s="109"/>
      <c r="G1959" s="109"/>
      <c r="H1959" s="109"/>
      <c r="I1959" s="109"/>
      <c r="J1959" s="109"/>
      <c r="K1959" s="109"/>
    </row>
    <row r="1960" spans="1:11" x14ac:dyDescent="0.35">
      <c r="A1960" s="109"/>
      <c r="B1960" s="109"/>
      <c r="D1960" s="109"/>
      <c r="E1960" s="109"/>
      <c r="F1960" s="109"/>
      <c r="G1960" s="109"/>
      <c r="H1960" s="109"/>
      <c r="I1960" s="109"/>
      <c r="J1960" s="109"/>
      <c r="K1960" s="109"/>
    </row>
    <row r="1961" spans="1:11" x14ac:dyDescent="0.35">
      <c r="A1961" s="109"/>
      <c r="B1961" s="109"/>
      <c r="D1961" s="109"/>
      <c r="E1961" s="109"/>
      <c r="F1961" s="109"/>
      <c r="G1961" s="109"/>
      <c r="H1961" s="109"/>
      <c r="I1961" s="109"/>
      <c r="J1961" s="109"/>
      <c r="K1961" s="109"/>
    </row>
    <row r="1962" spans="1:11" x14ac:dyDescent="0.35">
      <c r="A1962" s="109"/>
      <c r="B1962" s="109"/>
      <c r="D1962" s="109"/>
      <c r="E1962" s="109"/>
      <c r="F1962" s="109"/>
      <c r="G1962" s="109"/>
      <c r="H1962" s="109"/>
      <c r="I1962" s="109"/>
      <c r="J1962" s="109"/>
      <c r="K1962" s="109"/>
    </row>
    <row r="1963" spans="1:11" x14ac:dyDescent="0.35">
      <c r="A1963" s="109"/>
      <c r="B1963" s="109"/>
      <c r="D1963" s="109"/>
      <c r="E1963" s="109"/>
      <c r="F1963" s="109"/>
      <c r="G1963" s="109"/>
      <c r="H1963" s="109"/>
      <c r="I1963" s="109"/>
      <c r="J1963" s="109"/>
      <c r="K1963" s="109"/>
    </row>
    <row r="1964" spans="1:11" x14ac:dyDescent="0.35">
      <c r="A1964" s="109"/>
      <c r="B1964" s="109"/>
      <c r="D1964" s="109"/>
      <c r="E1964" s="109"/>
      <c r="F1964" s="109"/>
      <c r="G1964" s="109"/>
      <c r="H1964" s="109"/>
      <c r="I1964" s="109"/>
      <c r="J1964" s="109"/>
      <c r="K1964" s="109"/>
    </row>
    <row r="1965" spans="1:11" x14ac:dyDescent="0.35">
      <c r="A1965" s="109"/>
      <c r="B1965" s="109"/>
      <c r="D1965" s="109"/>
      <c r="E1965" s="109"/>
      <c r="F1965" s="109"/>
      <c r="G1965" s="109"/>
      <c r="H1965" s="109"/>
      <c r="I1965" s="109"/>
      <c r="J1965" s="109"/>
      <c r="K1965" s="109"/>
    </row>
    <row r="1966" spans="1:11" x14ac:dyDescent="0.35">
      <c r="A1966" s="109"/>
      <c r="B1966" s="109"/>
      <c r="D1966" s="109"/>
      <c r="E1966" s="109"/>
      <c r="F1966" s="109"/>
      <c r="G1966" s="109"/>
      <c r="H1966" s="109"/>
      <c r="I1966" s="109"/>
      <c r="J1966" s="109"/>
      <c r="K1966" s="109"/>
    </row>
    <row r="1967" spans="1:11" x14ac:dyDescent="0.35">
      <c r="A1967" s="109"/>
      <c r="B1967" s="109"/>
      <c r="D1967" s="109"/>
      <c r="E1967" s="109"/>
      <c r="F1967" s="109"/>
      <c r="G1967" s="109"/>
      <c r="H1967" s="109"/>
      <c r="I1967" s="109"/>
      <c r="J1967" s="109"/>
      <c r="K1967" s="109"/>
    </row>
    <row r="1968" spans="1:11" x14ac:dyDescent="0.35">
      <c r="A1968" s="109"/>
      <c r="B1968" s="109"/>
      <c r="D1968" s="109"/>
      <c r="E1968" s="109"/>
      <c r="F1968" s="109"/>
      <c r="G1968" s="109"/>
      <c r="H1968" s="109"/>
      <c r="I1968" s="109"/>
      <c r="J1968" s="109"/>
      <c r="K1968" s="109"/>
    </row>
    <row r="1969" spans="1:11" x14ac:dyDescent="0.35">
      <c r="A1969" s="109"/>
      <c r="B1969" s="109"/>
      <c r="D1969" s="109"/>
      <c r="E1969" s="109"/>
      <c r="F1969" s="109"/>
      <c r="G1969" s="109"/>
      <c r="H1969" s="109"/>
      <c r="I1969" s="109"/>
      <c r="J1969" s="109"/>
      <c r="K1969" s="109"/>
    </row>
    <row r="1970" spans="1:11" x14ac:dyDescent="0.35">
      <c r="A1970" s="109"/>
      <c r="B1970" s="109"/>
      <c r="D1970" s="109"/>
      <c r="E1970" s="109"/>
      <c r="F1970" s="109"/>
      <c r="G1970" s="109"/>
      <c r="H1970" s="109"/>
      <c r="I1970" s="109"/>
      <c r="J1970" s="109"/>
      <c r="K1970" s="109"/>
    </row>
    <row r="1971" spans="1:11" x14ac:dyDescent="0.35">
      <c r="A1971" s="109"/>
      <c r="B1971" s="109"/>
      <c r="D1971" s="109"/>
      <c r="E1971" s="109"/>
      <c r="F1971" s="109"/>
      <c r="G1971" s="109"/>
      <c r="H1971" s="109"/>
      <c r="I1971" s="109"/>
      <c r="J1971" s="109"/>
      <c r="K1971" s="109"/>
    </row>
    <row r="1972" spans="1:11" x14ac:dyDescent="0.35">
      <c r="A1972" s="109"/>
      <c r="B1972" s="109"/>
      <c r="D1972" s="109"/>
      <c r="E1972" s="109"/>
      <c r="F1972" s="109"/>
      <c r="G1972" s="109"/>
      <c r="H1972" s="109"/>
      <c r="I1972" s="109"/>
      <c r="J1972" s="109"/>
      <c r="K1972" s="109"/>
    </row>
    <row r="1973" spans="1:11" x14ac:dyDescent="0.35">
      <c r="A1973" s="109"/>
      <c r="B1973" s="109"/>
      <c r="D1973" s="109"/>
      <c r="E1973" s="109"/>
      <c r="F1973" s="109"/>
      <c r="G1973" s="109"/>
      <c r="H1973" s="109"/>
      <c r="I1973" s="109"/>
      <c r="J1973" s="109"/>
      <c r="K1973" s="109"/>
    </row>
    <row r="1974" spans="1:11" x14ac:dyDescent="0.35">
      <c r="A1974" s="109"/>
      <c r="B1974" s="109"/>
      <c r="D1974" s="109"/>
      <c r="E1974" s="109"/>
      <c r="F1974" s="109"/>
      <c r="G1974" s="109"/>
      <c r="H1974" s="109"/>
      <c r="I1974" s="109"/>
      <c r="J1974" s="109"/>
      <c r="K1974" s="109"/>
    </row>
    <row r="1975" spans="1:11" x14ac:dyDescent="0.35">
      <c r="A1975" s="109"/>
      <c r="B1975" s="109"/>
      <c r="D1975" s="109"/>
      <c r="E1975" s="109"/>
      <c r="F1975" s="109"/>
      <c r="G1975" s="109"/>
      <c r="H1975" s="109"/>
      <c r="I1975" s="109"/>
      <c r="J1975" s="109"/>
      <c r="K1975" s="109"/>
    </row>
    <row r="1976" spans="1:11" x14ac:dyDescent="0.35">
      <c r="A1976" s="109"/>
      <c r="B1976" s="109"/>
      <c r="D1976" s="109"/>
      <c r="E1976" s="109"/>
      <c r="F1976" s="109"/>
      <c r="G1976" s="109"/>
      <c r="H1976" s="109"/>
      <c r="I1976" s="109"/>
      <c r="J1976" s="109"/>
      <c r="K1976" s="109"/>
    </row>
    <row r="1977" spans="1:11" x14ac:dyDescent="0.35">
      <c r="A1977" s="109"/>
      <c r="B1977" s="109"/>
      <c r="D1977" s="109"/>
      <c r="E1977" s="109"/>
      <c r="F1977" s="109"/>
      <c r="G1977" s="109"/>
      <c r="H1977" s="109"/>
      <c r="I1977" s="109"/>
      <c r="J1977" s="109"/>
      <c r="K1977" s="109"/>
    </row>
    <row r="1978" spans="1:11" x14ac:dyDescent="0.35">
      <c r="A1978" s="109"/>
      <c r="B1978" s="109"/>
      <c r="D1978" s="109"/>
      <c r="E1978" s="109"/>
      <c r="F1978" s="109"/>
      <c r="G1978" s="109"/>
      <c r="H1978" s="109"/>
      <c r="I1978" s="109"/>
      <c r="J1978" s="109"/>
      <c r="K1978" s="109"/>
    </row>
    <row r="1979" spans="1:11" x14ac:dyDescent="0.35">
      <c r="A1979" s="109"/>
      <c r="B1979" s="109"/>
      <c r="D1979" s="109"/>
      <c r="E1979" s="109"/>
      <c r="F1979" s="109"/>
      <c r="G1979" s="109"/>
      <c r="H1979" s="109"/>
      <c r="I1979" s="109"/>
      <c r="J1979" s="109"/>
      <c r="K1979" s="109"/>
    </row>
    <row r="1980" spans="1:11" x14ac:dyDescent="0.35">
      <c r="A1980" s="109"/>
      <c r="B1980" s="109"/>
      <c r="D1980" s="109"/>
      <c r="E1980" s="109"/>
      <c r="F1980" s="109"/>
      <c r="G1980" s="109"/>
      <c r="H1980" s="109"/>
      <c r="I1980" s="109"/>
      <c r="J1980" s="109"/>
      <c r="K1980" s="109"/>
    </row>
    <row r="1981" spans="1:11" x14ac:dyDescent="0.35">
      <c r="A1981" s="109"/>
      <c r="B1981" s="109"/>
      <c r="D1981" s="109"/>
      <c r="E1981" s="109"/>
      <c r="F1981" s="109"/>
      <c r="G1981" s="109"/>
      <c r="H1981" s="109"/>
      <c r="I1981" s="109"/>
      <c r="J1981" s="109"/>
      <c r="K1981" s="109"/>
    </row>
    <row r="1982" spans="1:11" x14ac:dyDescent="0.35">
      <c r="A1982" s="109"/>
      <c r="B1982" s="109"/>
      <c r="D1982" s="109"/>
      <c r="E1982" s="109"/>
      <c r="F1982" s="109"/>
      <c r="G1982" s="109"/>
      <c r="H1982" s="109"/>
      <c r="I1982" s="109"/>
      <c r="J1982" s="109"/>
      <c r="K1982" s="109"/>
    </row>
    <row r="1983" spans="1:11" x14ac:dyDescent="0.35">
      <c r="A1983" s="109"/>
      <c r="B1983" s="109"/>
      <c r="D1983" s="109"/>
      <c r="E1983" s="109"/>
      <c r="F1983" s="109"/>
      <c r="G1983" s="109"/>
      <c r="H1983" s="109"/>
      <c r="I1983" s="109"/>
      <c r="J1983" s="109"/>
      <c r="K1983" s="109"/>
    </row>
    <row r="1984" spans="1:11" x14ac:dyDescent="0.35">
      <c r="A1984" s="109"/>
      <c r="B1984" s="109"/>
      <c r="D1984" s="109"/>
      <c r="E1984" s="109"/>
      <c r="F1984" s="109"/>
      <c r="G1984" s="109"/>
      <c r="H1984" s="109"/>
      <c r="I1984" s="109"/>
      <c r="J1984" s="109"/>
      <c r="K1984" s="109"/>
    </row>
    <row r="1985" spans="1:11" x14ac:dyDescent="0.35">
      <c r="A1985" s="109"/>
      <c r="B1985" s="109"/>
      <c r="D1985" s="109"/>
      <c r="E1985" s="109"/>
      <c r="F1985" s="109"/>
      <c r="G1985" s="109"/>
      <c r="H1985" s="109"/>
      <c r="I1985" s="109"/>
      <c r="J1985" s="109"/>
      <c r="K1985" s="109"/>
    </row>
    <row r="1986" spans="1:11" x14ac:dyDescent="0.35">
      <c r="A1986" s="109"/>
      <c r="B1986" s="109"/>
      <c r="D1986" s="109"/>
      <c r="E1986" s="109"/>
      <c r="F1986" s="109"/>
      <c r="G1986" s="109"/>
      <c r="H1986" s="109"/>
      <c r="I1986" s="109"/>
      <c r="J1986" s="109"/>
      <c r="K1986" s="109"/>
    </row>
    <row r="1987" spans="1:11" x14ac:dyDescent="0.35">
      <c r="A1987" s="109"/>
      <c r="B1987" s="109"/>
      <c r="D1987" s="109"/>
      <c r="E1987" s="109"/>
      <c r="F1987" s="109"/>
      <c r="G1987" s="109"/>
      <c r="H1987" s="109"/>
      <c r="I1987" s="109"/>
      <c r="J1987" s="109"/>
      <c r="K1987" s="109"/>
    </row>
    <row r="1988" spans="1:11" x14ac:dyDescent="0.35">
      <c r="A1988" s="109"/>
      <c r="B1988" s="109"/>
      <c r="D1988" s="109"/>
      <c r="E1988" s="109"/>
      <c r="F1988" s="109"/>
      <c r="G1988" s="109"/>
      <c r="H1988" s="109"/>
      <c r="I1988" s="109"/>
      <c r="J1988" s="109"/>
      <c r="K1988" s="109"/>
    </row>
    <row r="1989" spans="1:11" x14ac:dyDescent="0.35">
      <c r="A1989" s="109"/>
      <c r="B1989" s="109"/>
      <c r="D1989" s="109"/>
      <c r="E1989" s="109"/>
      <c r="F1989" s="109"/>
      <c r="G1989" s="109"/>
      <c r="H1989" s="109"/>
      <c r="I1989" s="109"/>
      <c r="J1989" s="109"/>
      <c r="K1989" s="109"/>
    </row>
    <row r="1990" spans="1:11" x14ac:dyDescent="0.35">
      <c r="A1990" s="109"/>
      <c r="B1990" s="109"/>
      <c r="D1990" s="109"/>
      <c r="E1990" s="109"/>
      <c r="F1990" s="109"/>
      <c r="G1990" s="109"/>
      <c r="H1990" s="109"/>
      <c r="I1990" s="109"/>
      <c r="J1990" s="109"/>
      <c r="K1990" s="109"/>
    </row>
    <row r="1991" spans="1:11" x14ac:dyDescent="0.35">
      <c r="A1991" s="109"/>
      <c r="B1991" s="109"/>
      <c r="D1991" s="109"/>
      <c r="E1991" s="109"/>
      <c r="F1991" s="109"/>
      <c r="G1991" s="109"/>
      <c r="H1991" s="109"/>
      <c r="I1991" s="109"/>
      <c r="J1991" s="109"/>
      <c r="K1991" s="109"/>
    </row>
    <row r="1992" spans="1:11" x14ac:dyDescent="0.35">
      <c r="A1992" s="109"/>
      <c r="B1992" s="109"/>
      <c r="D1992" s="109"/>
      <c r="E1992" s="109"/>
      <c r="F1992" s="109"/>
      <c r="G1992" s="109"/>
      <c r="H1992" s="109"/>
      <c r="I1992" s="109"/>
      <c r="J1992" s="109"/>
      <c r="K1992" s="109"/>
    </row>
    <row r="1993" spans="1:11" x14ac:dyDescent="0.35">
      <c r="A1993" s="109"/>
      <c r="B1993" s="109"/>
      <c r="D1993" s="109"/>
      <c r="E1993" s="109"/>
      <c r="F1993" s="109"/>
      <c r="G1993" s="109"/>
      <c r="H1993" s="109"/>
      <c r="I1993" s="109"/>
      <c r="J1993" s="109"/>
      <c r="K1993" s="109"/>
    </row>
    <row r="1994" spans="1:11" x14ac:dyDescent="0.35">
      <c r="A1994" s="109"/>
      <c r="B1994" s="109"/>
      <c r="D1994" s="109"/>
      <c r="E1994" s="109"/>
      <c r="F1994" s="109"/>
      <c r="G1994" s="109"/>
      <c r="H1994" s="109"/>
      <c r="I1994" s="109"/>
      <c r="J1994" s="109"/>
      <c r="K1994" s="109"/>
    </row>
    <row r="1995" spans="1:11" x14ac:dyDescent="0.35">
      <c r="A1995" s="109"/>
      <c r="B1995" s="109"/>
      <c r="D1995" s="109"/>
      <c r="E1995" s="109"/>
      <c r="F1995" s="109"/>
      <c r="G1995" s="109"/>
      <c r="H1995" s="109"/>
      <c r="I1995" s="109"/>
      <c r="J1995" s="109"/>
      <c r="K1995" s="109"/>
    </row>
    <row r="1996" spans="1:11" x14ac:dyDescent="0.35">
      <c r="A1996" s="109"/>
      <c r="B1996" s="109"/>
      <c r="D1996" s="109"/>
      <c r="E1996" s="109"/>
      <c r="F1996" s="109"/>
      <c r="G1996" s="109"/>
      <c r="H1996" s="109"/>
      <c r="I1996" s="109"/>
      <c r="J1996" s="109"/>
      <c r="K1996" s="109"/>
    </row>
    <row r="1997" spans="1:11" x14ac:dyDescent="0.35">
      <c r="A1997" s="109"/>
      <c r="B1997" s="109"/>
      <c r="D1997" s="109"/>
      <c r="E1997" s="109"/>
      <c r="F1997" s="109"/>
      <c r="G1997" s="109"/>
      <c r="H1997" s="109"/>
      <c r="I1997" s="109"/>
      <c r="J1997" s="109"/>
      <c r="K1997" s="109"/>
    </row>
    <row r="1998" spans="1:11" x14ac:dyDescent="0.35">
      <c r="A1998" s="109"/>
      <c r="B1998" s="109"/>
      <c r="D1998" s="109"/>
      <c r="E1998" s="109"/>
      <c r="F1998" s="109"/>
      <c r="G1998" s="109"/>
      <c r="H1998" s="109"/>
      <c r="I1998" s="109"/>
      <c r="J1998" s="109"/>
      <c r="K1998" s="109"/>
    </row>
    <row r="1999" spans="1:11" x14ac:dyDescent="0.35">
      <c r="A1999" s="109"/>
      <c r="B1999" s="109"/>
      <c r="D1999" s="109"/>
      <c r="E1999" s="109"/>
      <c r="F1999" s="109"/>
      <c r="G1999" s="109"/>
      <c r="H1999" s="109"/>
      <c r="I1999" s="109"/>
      <c r="J1999" s="109"/>
      <c r="K1999" s="109"/>
    </row>
    <row r="2000" spans="1:11" x14ac:dyDescent="0.35">
      <c r="A2000" s="109"/>
      <c r="B2000" s="109"/>
      <c r="D2000" s="109"/>
      <c r="E2000" s="109"/>
      <c r="F2000" s="109"/>
      <c r="G2000" s="109"/>
      <c r="H2000" s="109"/>
      <c r="I2000" s="109"/>
      <c r="J2000" s="109"/>
      <c r="K2000" s="109"/>
    </row>
    <row r="2001" spans="1:11" x14ac:dyDescent="0.35">
      <c r="A2001" s="109"/>
      <c r="B2001" s="109"/>
      <c r="D2001" s="109"/>
      <c r="E2001" s="109"/>
      <c r="F2001" s="109"/>
      <c r="G2001" s="109"/>
      <c r="H2001" s="109"/>
      <c r="I2001" s="109"/>
      <c r="J2001" s="109"/>
      <c r="K2001" s="109"/>
    </row>
    <row r="2002" spans="1:11" x14ac:dyDescent="0.35">
      <c r="A2002" s="109"/>
      <c r="B2002" s="109"/>
      <c r="D2002" s="109"/>
      <c r="E2002" s="109"/>
      <c r="F2002" s="109"/>
      <c r="G2002" s="109"/>
      <c r="H2002" s="109"/>
      <c r="I2002" s="109"/>
      <c r="J2002" s="109"/>
      <c r="K2002" s="109"/>
    </row>
    <row r="2003" spans="1:11" x14ac:dyDescent="0.35">
      <c r="A2003" s="109"/>
      <c r="B2003" s="109"/>
      <c r="D2003" s="109"/>
      <c r="E2003" s="109"/>
      <c r="F2003" s="109"/>
      <c r="G2003" s="109"/>
      <c r="H2003" s="109"/>
      <c r="I2003" s="109"/>
      <c r="J2003" s="109"/>
      <c r="K2003" s="109"/>
    </row>
    <row r="2004" spans="1:11" x14ac:dyDescent="0.35">
      <c r="A2004" s="109"/>
      <c r="B2004" s="109"/>
      <c r="D2004" s="109"/>
      <c r="E2004" s="109"/>
      <c r="F2004" s="109"/>
      <c r="G2004" s="109"/>
      <c r="H2004" s="109"/>
      <c r="I2004" s="109"/>
      <c r="J2004" s="109"/>
      <c r="K2004" s="109"/>
    </row>
    <row r="2005" spans="1:11" x14ac:dyDescent="0.35">
      <c r="A2005" s="109"/>
      <c r="B2005" s="109"/>
      <c r="D2005" s="109"/>
      <c r="E2005" s="109"/>
      <c r="F2005" s="109"/>
      <c r="G2005" s="109"/>
      <c r="H2005" s="109"/>
      <c r="I2005" s="109"/>
      <c r="J2005" s="109"/>
      <c r="K2005" s="109"/>
    </row>
    <row r="2006" spans="1:11" x14ac:dyDescent="0.35">
      <c r="A2006" s="109"/>
      <c r="B2006" s="109"/>
      <c r="D2006" s="109"/>
      <c r="E2006" s="109"/>
      <c r="F2006" s="109"/>
      <c r="G2006" s="109"/>
      <c r="H2006" s="109"/>
      <c r="I2006" s="109"/>
      <c r="J2006" s="109"/>
      <c r="K2006" s="109"/>
    </row>
    <row r="2007" spans="1:11" x14ac:dyDescent="0.35">
      <c r="A2007" s="109"/>
      <c r="B2007" s="109"/>
      <c r="D2007" s="109"/>
      <c r="E2007" s="109"/>
      <c r="F2007" s="109"/>
      <c r="G2007" s="109"/>
      <c r="H2007" s="109"/>
      <c r="I2007" s="109"/>
      <c r="J2007" s="109"/>
      <c r="K2007" s="109"/>
    </row>
    <row r="2008" spans="1:11" x14ac:dyDescent="0.35">
      <c r="A2008" s="109"/>
      <c r="B2008" s="109"/>
      <c r="D2008" s="109"/>
      <c r="E2008" s="109"/>
      <c r="F2008" s="109"/>
      <c r="G2008" s="109"/>
      <c r="H2008" s="109"/>
      <c r="I2008" s="109"/>
      <c r="J2008" s="109"/>
      <c r="K2008" s="109"/>
    </row>
    <row r="2009" spans="1:11" x14ac:dyDescent="0.35">
      <c r="A2009" s="109"/>
      <c r="B2009" s="109"/>
      <c r="D2009" s="109"/>
      <c r="E2009" s="109"/>
      <c r="F2009" s="109"/>
      <c r="G2009" s="109"/>
      <c r="H2009" s="109"/>
      <c r="I2009" s="109"/>
      <c r="J2009" s="109"/>
      <c r="K2009" s="109"/>
    </row>
    <row r="2010" spans="1:11" x14ac:dyDescent="0.35">
      <c r="A2010" s="109"/>
      <c r="B2010" s="109"/>
      <c r="D2010" s="109"/>
      <c r="E2010" s="109"/>
      <c r="F2010" s="109"/>
      <c r="G2010" s="109"/>
      <c r="H2010" s="109"/>
      <c r="I2010" s="109"/>
      <c r="J2010" s="109"/>
      <c r="K2010" s="109"/>
    </row>
    <row r="2011" spans="1:11" x14ac:dyDescent="0.35">
      <c r="A2011" s="109"/>
      <c r="B2011" s="109"/>
      <c r="D2011" s="109"/>
      <c r="E2011" s="109"/>
      <c r="F2011" s="109"/>
      <c r="G2011" s="109"/>
      <c r="H2011" s="109"/>
      <c r="I2011" s="109"/>
      <c r="J2011" s="109"/>
      <c r="K2011" s="109"/>
    </row>
    <row r="2012" spans="1:11" x14ac:dyDescent="0.35">
      <c r="A2012" s="109"/>
      <c r="B2012" s="109"/>
      <c r="D2012" s="109"/>
      <c r="E2012" s="109"/>
      <c r="F2012" s="109"/>
      <c r="G2012" s="109"/>
      <c r="H2012" s="109"/>
      <c r="I2012" s="109"/>
      <c r="J2012" s="109"/>
      <c r="K2012" s="109"/>
    </row>
    <row r="2013" spans="1:11" x14ac:dyDescent="0.35">
      <c r="A2013" s="109"/>
      <c r="B2013" s="109"/>
      <c r="D2013" s="109"/>
      <c r="E2013" s="109"/>
      <c r="F2013" s="109"/>
      <c r="G2013" s="109"/>
      <c r="H2013" s="109"/>
      <c r="I2013" s="109"/>
      <c r="J2013" s="109"/>
      <c r="K2013" s="109"/>
    </row>
    <row r="2014" spans="1:11" x14ac:dyDescent="0.35">
      <c r="A2014" s="109"/>
      <c r="B2014" s="109"/>
      <c r="D2014" s="109"/>
      <c r="E2014" s="109"/>
      <c r="F2014" s="109"/>
      <c r="G2014" s="109"/>
      <c r="H2014" s="109"/>
      <c r="I2014" s="109"/>
      <c r="J2014" s="109"/>
      <c r="K2014" s="109"/>
    </row>
    <row r="2015" spans="1:11" x14ac:dyDescent="0.35">
      <c r="A2015" s="109"/>
      <c r="B2015" s="109"/>
      <c r="D2015" s="109"/>
      <c r="E2015" s="109"/>
      <c r="F2015" s="109"/>
      <c r="G2015" s="109"/>
      <c r="H2015" s="109"/>
      <c r="I2015" s="109"/>
      <c r="J2015" s="109"/>
      <c r="K2015" s="109"/>
    </row>
    <row r="2016" spans="1:11" x14ac:dyDescent="0.35">
      <c r="A2016" s="109"/>
      <c r="B2016" s="109"/>
      <c r="D2016" s="109"/>
      <c r="E2016" s="109"/>
      <c r="F2016" s="109"/>
      <c r="G2016" s="109"/>
      <c r="H2016" s="109"/>
      <c r="I2016" s="109"/>
      <c r="J2016" s="109"/>
      <c r="K2016" s="109"/>
    </row>
    <row r="2017" spans="1:11" x14ac:dyDescent="0.35">
      <c r="A2017" s="109"/>
      <c r="B2017" s="109"/>
      <c r="D2017" s="109"/>
      <c r="E2017" s="109"/>
      <c r="F2017" s="109"/>
      <c r="G2017" s="109"/>
      <c r="H2017" s="109"/>
      <c r="I2017" s="109"/>
      <c r="J2017" s="109"/>
      <c r="K2017" s="109"/>
    </row>
    <row r="2018" spans="1:11" x14ac:dyDescent="0.35">
      <c r="A2018" s="109"/>
      <c r="B2018" s="109"/>
      <c r="D2018" s="109"/>
      <c r="E2018" s="109"/>
      <c r="F2018" s="109"/>
      <c r="G2018" s="109"/>
      <c r="H2018" s="109"/>
      <c r="I2018" s="109"/>
      <c r="J2018" s="109"/>
      <c r="K2018" s="109"/>
    </row>
    <row r="2019" spans="1:11" x14ac:dyDescent="0.35">
      <c r="A2019" s="109"/>
      <c r="B2019" s="109"/>
      <c r="D2019" s="109"/>
      <c r="E2019" s="109"/>
      <c r="F2019" s="109"/>
      <c r="G2019" s="109"/>
      <c r="H2019" s="109"/>
      <c r="I2019" s="109"/>
      <c r="J2019" s="109"/>
      <c r="K2019" s="109"/>
    </row>
    <row r="2020" spans="1:11" x14ac:dyDescent="0.35">
      <c r="A2020" s="109"/>
      <c r="B2020" s="109"/>
      <c r="D2020" s="109"/>
      <c r="E2020" s="109"/>
      <c r="F2020" s="109"/>
      <c r="G2020" s="109"/>
      <c r="H2020" s="109"/>
      <c r="I2020" s="109"/>
      <c r="J2020" s="109"/>
      <c r="K2020" s="109"/>
    </row>
    <row r="2021" spans="1:11" x14ac:dyDescent="0.35">
      <c r="A2021" s="109"/>
      <c r="B2021" s="109"/>
      <c r="D2021" s="109"/>
      <c r="E2021" s="109"/>
      <c r="F2021" s="109"/>
      <c r="G2021" s="109"/>
      <c r="H2021" s="109"/>
      <c r="I2021" s="109"/>
      <c r="J2021" s="109"/>
      <c r="K2021" s="109"/>
    </row>
    <row r="2022" spans="1:11" x14ac:dyDescent="0.35">
      <c r="A2022" s="109"/>
      <c r="B2022" s="109"/>
      <c r="D2022" s="109"/>
      <c r="E2022" s="109"/>
      <c r="F2022" s="109"/>
      <c r="G2022" s="109"/>
      <c r="H2022" s="109"/>
      <c r="I2022" s="109"/>
      <c r="J2022" s="109"/>
      <c r="K2022" s="109"/>
    </row>
    <row r="2023" spans="1:11" x14ac:dyDescent="0.35">
      <c r="A2023" s="109"/>
      <c r="B2023" s="109"/>
      <c r="D2023" s="109"/>
      <c r="E2023" s="109"/>
      <c r="F2023" s="109"/>
      <c r="G2023" s="109"/>
      <c r="H2023" s="109"/>
      <c r="I2023" s="109"/>
      <c r="J2023" s="109"/>
      <c r="K2023" s="109"/>
    </row>
    <row r="2024" spans="1:11" x14ac:dyDescent="0.35">
      <c r="A2024" s="109"/>
      <c r="B2024" s="109"/>
      <c r="D2024" s="109"/>
      <c r="E2024" s="109"/>
      <c r="F2024" s="109"/>
      <c r="G2024" s="109"/>
      <c r="H2024" s="109"/>
      <c r="I2024" s="109"/>
      <c r="J2024" s="109"/>
      <c r="K2024" s="109"/>
    </row>
    <row r="2025" spans="1:11" x14ac:dyDescent="0.35">
      <c r="A2025" s="109"/>
      <c r="B2025" s="109"/>
      <c r="D2025" s="109"/>
      <c r="E2025" s="109"/>
      <c r="F2025" s="109"/>
      <c r="G2025" s="109"/>
      <c r="H2025" s="109"/>
      <c r="I2025" s="109"/>
      <c r="J2025" s="109"/>
      <c r="K2025" s="109"/>
    </row>
    <row r="2026" spans="1:11" x14ac:dyDescent="0.35">
      <c r="A2026" s="109"/>
      <c r="B2026" s="109"/>
      <c r="D2026" s="109"/>
      <c r="E2026" s="109"/>
      <c r="F2026" s="109"/>
      <c r="G2026" s="109"/>
      <c r="H2026" s="109"/>
      <c r="I2026" s="109"/>
      <c r="J2026" s="109"/>
      <c r="K2026" s="109"/>
    </row>
    <row r="2027" spans="1:11" x14ac:dyDescent="0.35">
      <c r="A2027" s="109"/>
      <c r="B2027" s="109"/>
      <c r="D2027" s="109"/>
      <c r="E2027" s="109"/>
      <c r="F2027" s="109"/>
      <c r="G2027" s="109"/>
      <c r="H2027" s="109"/>
      <c r="I2027" s="109"/>
      <c r="J2027" s="109"/>
      <c r="K2027" s="109"/>
    </row>
    <row r="2028" spans="1:11" x14ac:dyDescent="0.35">
      <c r="A2028" s="109"/>
      <c r="B2028" s="109"/>
      <c r="D2028" s="109"/>
      <c r="E2028" s="109"/>
      <c r="F2028" s="109"/>
      <c r="G2028" s="109"/>
      <c r="H2028" s="109"/>
      <c r="I2028" s="109"/>
      <c r="J2028" s="109"/>
      <c r="K2028" s="109"/>
    </row>
    <row r="2029" spans="1:11" x14ac:dyDescent="0.35">
      <c r="A2029" s="109"/>
      <c r="B2029" s="109"/>
      <c r="D2029" s="109"/>
      <c r="E2029" s="109"/>
      <c r="F2029" s="109"/>
      <c r="G2029" s="109"/>
      <c r="H2029" s="109"/>
      <c r="I2029" s="109"/>
      <c r="J2029" s="109"/>
      <c r="K2029" s="109"/>
    </row>
    <row r="2030" spans="1:11" x14ac:dyDescent="0.35">
      <c r="A2030" s="109"/>
      <c r="B2030" s="109"/>
      <c r="D2030" s="109"/>
      <c r="E2030" s="109"/>
      <c r="F2030" s="109"/>
      <c r="G2030" s="109"/>
      <c r="H2030" s="109"/>
      <c r="I2030" s="109"/>
      <c r="J2030" s="109"/>
      <c r="K2030" s="109"/>
    </row>
    <row r="2031" spans="1:11" x14ac:dyDescent="0.35">
      <c r="A2031" s="109"/>
      <c r="B2031" s="109"/>
      <c r="D2031" s="109"/>
      <c r="E2031" s="109"/>
      <c r="F2031" s="109"/>
      <c r="G2031" s="109"/>
      <c r="H2031" s="109"/>
      <c r="I2031" s="109"/>
      <c r="J2031" s="109"/>
      <c r="K2031" s="109"/>
    </row>
    <row r="2032" spans="1:11" x14ac:dyDescent="0.35">
      <c r="A2032" s="109"/>
      <c r="B2032" s="109"/>
      <c r="D2032" s="109"/>
      <c r="E2032" s="109"/>
      <c r="F2032" s="109"/>
      <c r="G2032" s="109"/>
      <c r="H2032" s="109"/>
      <c r="I2032" s="109"/>
      <c r="J2032" s="109"/>
      <c r="K2032" s="109"/>
    </row>
    <row r="2033" spans="1:11" x14ac:dyDescent="0.35">
      <c r="A2033" s="109"/>
      <c r="B2033" s="109"/>
      <c r="D2033" s="109"/>
      <c r="E2033" s="109"/>
      <c r="F2033" s="109"/>
      <c r="G2033" s="109"/>
      <c r="H2033" s="109"/>
      <c r="I2033" s="109"/>
      <c r="J2033" s="109"/>
      <c r="K2033" s="109"/>
    </row>
    <row r="2034" spans="1:11" x14ac:dyDescent="0.35">
      <c r="A2034" s="109"/>
      <c r="B2034" s="109"/>
      <c r="D2034" s="109"/>
      <c r="E2034" s="109"/>
      <c r="F2034" s="109"/>
      <c r="G2034" s="109"/>
      <c r="H2034" s="109"/>
      <c r="I2034" s="109"/>
      <c r="J2034" s="109"/>
      <c r="K2034" s="109"/>
    </row>
    <row r="2035" spans="1:11" x14ac:dyDescent="0.35">
      <c r="A2035" s="109"/>
      <c r="B2035" s="109"/>
      <c r="D2035" s="109"/>
      <c r="E2035" s="109"/>
      <c r="F2035" s="109"/>
      <c r="G2035" s="109"/>
      <c r="H2035" s="109"/>
      <c r="I2035" s="109"/>
      <c r="J2035" s="109"/>
      <c r="K2035" s="109"/>
    </row>
    <row r="2036" spans="1:11" x14ac:dyDescent="0.35">
      <c r="A2036" s="109"/>
      <c r="B2036" s="109"/>
      <c r="D2036" s="109"/>
      <c r="E2036" s="109"/>
      <c r="F2036" s="109"/>
      <c r="G2036" s="109"/>
      <c r="H2036" s="109"/>
      <c r="I2036" s="109"/>
      <c r="J2036" s="109"/>
      <c r="K2036" s="109"/>
    </row>
    <row r="2037" spans="1:11" x14ac:dyDescent="0.35">
      <c r="A2037" s="109"/>
      <c r="B2037" s="109"/>
      <c r="D2037" s="109"/>
      <c r="E2037" s="109"/>
      <c r="F2037" s="109"/>
      <c r="G2037" s="109"/>
      <c r="H2037" s="109"/>
      <c r="I2037" s="109"/>
      <c r="J2037" s="109"/>
      <c r="K2037" s="109"/>
    </row>
    <row r="2038" spans="1:11" x14ac:dyDescent="0.35">
      <c r="A2038" s="109"/>
      <c r="B2038" s="109"/>
      <c r="D2038" s="109"/>
      <c r="E2038" s="109"/>
      <c r="F2038" s="109"/>
      <c r="G2038" s="109"/>
      <c r="H2038" s="109"/>
      <c r="I2038" s="109"/>
      <c r="J2038" s="109"/>
      <c r="K2038" s="109"/>
    </row>
    <row r="2039" spans="1:11" x14ac:dyDescent="0.35">
      <c r="A2039" s="109"/>
      <c r="B2039" s="109"/>
      <c r="D2039" s="109"/>
      <c r="E2039" s="109"/>
      <c r="F2039" s="109"/>
      <c r="G2039" s="109"/>
      <c r="H2039" s="109"/>
      <c r="I2039" s="109"/>
      <c r="J2039" s="109"/>
      <c r="K2039" s="109"/>
    </row>
    <row r="2040" spans="1:11" x14ac:dyDescent="0.35">
      <c r="A2040" s="109"/>
      <c r="B2040" s="109"/>
      <c r="D2040" s="109"/>
      <c r="E2040" s="109"/>
      <c r="F2040" s="109"/>
      <c r="G2040" s="109"/>
      <c r="H2040" s="109"/>
      <c r="I2040" s="109"/>
      <c r="J2040" s="109"/>
      <c r="K2040" s="109"/>
    </row>
    <row r="2041" spans="1:11" x14ac:dyDescent="0.35">
      <c r="A2041" s="109"/>
      <c r="B2041" s="109"/>
      <c r="D2041" s="109"/>
      <c r="E2041" s="109"/>
      <c r="F2041" s="109"/>
      <c r="G2041" s="109"/>
      <c r="H2041" s="109"/>
      <c r="I2041" s="109"/>
      <c r="J2041" s="109"/>
      <c r="K2041" s="109"/>
    </row>
    <row r="2042" spans="1:11" x14ac:dyDescent="0.35">
      <c r="A2042" s="109"/>
      <c r="B2042" s="109"/>
      <c r="D2042" s="109"/>
      <c r="E2042" s="109"/>
      <c r="F2042" s="109"/>
      <c r="G2042" s="109"/>
      <c r="H2042" s="109"/>
      <c r="I2042" s="109"/>
      <c r="J2042" s="109"/>
      <c r="K2042" s="109"/>
    </row>
    <row r="2043" spans="1:11" x14ac:dyDescent="0.35">
      <c r="A2043" s="109"/>
      <c r="B2043" s="109"/>
      <c r="D2043" s="109"/>
      <c r="E2043" s="109"/>
      <c r="F2043" s="109"/>
      <c r="G2043" s="109"/>
      <c r="H2043" s="109"/>
      <c r="I2043" s="109"/>
      <c r="J2043" s="109"/>
      <c r="K2043" s="109"/>
    </row>
    <row r="2044" spans="1:11" x14ac:dyDescent="0.35">
      <c r="A2044" s="109"/>
      <c r="B2044" s="109"/>
      <c r="D2044" s="109"/>
      <c r="E2044" s="109"/>
      <c r="F2044" s="109"/>
      <c r="G2044" s="109"/>
      <c r="H2044" s="109"/>
      <c r="I2044" s="109"/>
      <c r="J2044" s="109"/>
      <c r="K2044" s="109"/>
    </row>
    <row r="2045" spans="1:11" x14ac:dyDescent="0.35">
      <c r="A2045" s="109"/>
      <c r="B2045" s="109"/>
      <c r="D2045" s="109"/>
      <c r="E2045" s="109"/>
      <c r="F2045" s="109"/>
      <c r="G2045" s="109"/>
      <c r="H2045" s="109"/>
      <c r="I2045" s="109"/>
      <c r="J2045" s="109"/>
      <c r="K2045" s="109"/>
    </row>
    <row r="2046" spans="1:11" x14ac:dyDescent="0.35">
      <c r="A2046" s="109"/>
      <c r="B2046" s="109"/>
      <c r="D2046" s="109"/>
      <c r="E2046" s="109"/>
      <c r="F2046" s="109"/>
      <c r="G2046" s="109"/>
      <c r="H2046" s="109"/>
      <c r="I2046" s="109"/>
      <c r="J2046" s="109"/>
      <c r="K2046" s="109"/>
    </row>
    <row r="2047" spans="1:11" x14ac:dyDescent="0.35">
      <c r="A2047" s="109"/>
      <c r="B2047" s="109"/>
      <c r="D2047" s="109"/>
      <c r="E2047" s="109"/>
      <c r="F2047" s="109"/>
      <c r="G2047" s="109"/>
      <c r="H2047" s="109"/>
      <c r="I2047" s="109"/>
      <c r="J2047" s="109"/>
      <c r="K2047" s="109"/>
    </row>
    <row r="2048" spans="1:11" x14ac:dyDescent="0.35">
      <c r="A2048" s="109"/>
      <c r="B2048" s="109"/>
      <c r="D2048" s="109"/>
      <c r="E2048" s="109"/>
      <c r="F2048" s="109"/>
      <c r="G2048" s="109"/>
      <c r="H2048" s="109"/>
      <c r="I2048" s="109"/>
      <c r="J2048" s="109"/>
      <c r="K2048" s="109"/>
    </row>
    <row r="2049" spans="1:11" x14ac:dyDescent="0.35">
      <c r="A2049" s="109"/>
      <c r="B2049" s="109"/>
      <c r="D2049" s="109"/>
      <c r="E2049" s="109"/>
      <c r="F2049" s="109"/>
      <c r="G2049" s="109"/>
      <c r="H2049" s="109"/>
      <c r="I2049" s="109"/>
      <c r="J2049" s="109"/>
      <c r="K2049" s="109"/>
    </row>
    <row r="2050" spans="1:11" x14ac:dyDescent="0.35">
      <c r="A2050" s="109"/>
      <c r="B2050" s="109"/>
      <c r="D2050" s="109"/>
      <c r="E2050" s="109"/>
      <c r="F2050" s="109"/>
      <c r="G2050" s="109"/>
      <c r="H2050" s="109"/>
      <c r="I2050" s="109"/>
      <c r="J2050" s="109"/>
      <c r="K2050" s="109"/>
    </row>
    <row r="2051" spans="1:11" x14ac:dyDescent="0.35">
      <c r="A2051" s="109"/>
      <c r="B2051" s="109"/>
      <c r="D2051" s="109"/>
      <c r="E2051" s="109"/>
      <c r="F2051" s="109"/>
      <c r="G2051" s="109"/>
      <c r="H2051" s="109"/>
      <c r="I2051" s="109"/>
      <c r="J2051" s="109"/>
      <c r="K2051" s="109"/>
    </row>
    <row r="2052" spans="1:11" x14ac:dyDescent="0.35">
      <c r="A2052" s="109"/>
      <c r="B2052" s="109"/>
      <c r="D2052" s="109"/>
      <c r="E2052" s="109"/>
      <c r="F2052" s="109"/>
      <c r="G2052" s="109"/>
      <c r="H2052" s="109"/>
      <c r="I2052" s="109"/>
      <c r="J2052" s="109"/>
      <c r="K2052" s="109"/>
    </row>
    <row r="2053" spans="1:11" x14ac:dyDescent="0.35">
      <c r="A2053" s="109"/>
      <c r="B2053" s="109"/>
      <c r="D2053" s="109"/>
      <c r="E2053" s="109"/>
      <c r="F2053" s="109"/>
      <c r="G2053" s="109"/>
      <c r="H2053" s="109"/>
      <c r="I2053" s="109"/>
      <c r="J2053" s="109"/>
      <c r="K2053" s="109"/>
    </row>
    <row r="2054" spans="1:11" x14ac:dyDescent="0.35">
      <c r="A2054" s="109"/>
      <c r="B2054" s="109"/>
      <c r="D2054" s="109"/>
      <c r="E2054" s="109"/>
      <c r="F2054" s="109"/>
      <c r="G2054" s="109"/>
      <c r="H2054" s="109"/>
      <c r="I2054" s="109"/>
      <c r="J2054" s="109"/>
      <c r="K2054" s="109"/>
    </row>
    <row r="2055" spans="1:11" x14ac:dyDescent="0.35">
      <c r="A2055" s="109"/>
      <c r="B2055" s="109"/>
      <c r="D2055" s="109"/>
      <c r="E2055" s="109"/>
      <c r="F2055" s="109"/>
      <c r="G2055" s="109"/>
      <c r="H2055" s="109"/>
      <c r="I2055" s="109"/>
      <c r="J2055" s="109"/>
      <c r="K2055" s="109"/>
    </row>
    <row r="2056" spans="1:11" x14ac:dyDescent="0.35">
      <c r="A2056" s="109"/>
      <c r="B2056" s="109"/>
      <c r="D2056" s="109"/>
      <c r="E2056" s="109"/>
      <c r="F2056" s="109"/>
      <c r="G2056" s="109"/>
      <c r="H2056" s="109"/>
      <c r="I2056" s="109"/>
      <c r="J2056" s="109"/>
      <c r="K2056" s="109"/>
    </row>
    <row r="2057" spans="1:11" x14ac:dyDescent="0.35">
      <c r="A2057" s="109"/>
      <c r="B2057" s="109"/>
      <c r="D2057" s="109"/>
      <c r="E2057" s="109"/>
      <c r="F2057" s="109"/>
      <c r="G2057" s="109"/>
      <c r="H2057" s="109"/>
      <c r="I2057" s="109"/>
      <c r="J2057" s="109"/>
      <c r="K2057" s="109"/>
    </row>
    <row r="2058" spans="1:11" x14ac:dyDescent="0.35">
      <c r="A2058" s="109"/>
      <c r="B2058" s="109"/>
      <c r="D2058" s="109"/>
      <c r="E2058" s="109"/>
      <c r="F2058" s="109"/>
      <c r="G2058" s="109"/>
      <c r="H2058" s="109"/>
      <c r="I2058" s="109"/>
      <c r="J2058" s="109"/>
      <c r="K2058" s="109"/>
    </row>
    <row r="2059" spans="1:11" x14ac:dyDescent="0.35">
      <c r="A2059" s="109"/>
      <c r="B2059" s="109"/>
      <c r="D2059" s="109"/>
      <c r="E2059" s="109"/>
      <c r="F2059" s="109"/>
      <c r="G2059" s="109"/>
      <c r="H2059" s="109"/>
      <c r="I2059" s="109"/>
      <c r="J2059" s="109"/>
      <c r="K2059" s="109"/>
    </row>
    <row r="2060" spans="1:11" x14ac:dyDescent="0.35">
      <c r="A2060" s="109"/>
      <c r="B2060" s="109"/>
      <c r="D2060" s="109"/>
      <c r="E2060" s="109"/>
      <c r="F2060" s="109"/>
      <c r="G2060" s="109"/>
      <c r="H2060" s="109"/>
      <c r="I2060" s="109"/>
      <c r="J2060" s="109"/>
      <c r="K2060" s="109"/>
    </row>
    <row r="2061" spans="1:11" x14ac:dyDescent="0.35">
      <c r="A2061" s="109"/>
      <c r="B2061" s="109"/>
      <c r="D2061" s="109"/>
      <c r="E2061" s="109"/>
      <c r="F2061" s="109"/>
      <c r="G2061" s="109"/>
      <c r="H2061" s="109"/>
      <c r="I2061" s="109"/>
      <c r="J2061" s="109"/>
      <c r="K2061" s="109"/>
    </row>
    <row r="2062" spans="1:11" x14ac:dyDescent="0.35">
      <c r="A2062" s="109"/>
      <c r="B2062" s="109"/>
      <c r="D2062" s="109"/>
      <c r="E2062" s="109"/>
      <c r="F2062" s="109"/>
      <c r="G2062" s="109"/>
      <c r="H2062" s="109"/>
      <c r="I2062" s="109"/>
      <c r="J2062" s="109"/>
      <c r="K2062" s="109"/>
    </row>
    <row r="2063" spans="1:11" x14ac:dyDescent="0.35">
      <c r="A2063" s="109"/>
      <c r="B2063" s="109"/>
      <c r="D2063" s="109"/>
      <c r="E2063" s="109"/>
      <c r="F2063" s="109"/>
      <c r="G2063" s="109"/>
      <c r="H2063" s="109"/>
      <c r="I2063" s="109"/>
      <c r="J2063" s="109"/>
      <c r="K2063" s="109"/>
    </row>
    <row r="2064" spans="1:11" x14ac:dyDescent="0.35">
      <c r="A2064" s="109"/>
      <c r="B2064" s="109"/>
      <c r="D2064" s="109"/>
      <c r="E2064" s="109"/>
      <c r="F2064" s="109"/>
      <c r="G2064" s="109"/>
      <c r="H2064" s="109"/>
      <c r="I2064" s="109"/>
      <c r="J2064" s="109"/>
      <c r="K2064" s="109"/>
    </row>
    <row r="2065" spans="1:11" x14ac:dyDescent="0.35">
      <c r="A2065" s="109"/>
      <c r="B2065" s="109"/>
      <c r="D2065" s="109"/>
      <c r="E2065" s="109"/>
      <c r="F2065" s="109"/>
      <c r="G2065" s="109"/>
      <c r="H2065" s="109"/>
      <c r="I2065" s="109"/>
      <c r="J2065" s="109"/>
      <c r="K2065" s="109"/>
    </row>
    <row r="2066" spans="1:11" x14ac:dyDescent="0.35">
      <c r="A2066" s="109"/>
      <c r="B2066" s="109"/>
      <c r="D2066" s="109"/>
      <c r="E2066" s="109"/>
      <c r="F2066" s="109"/>
      <c r="G2066" s="109"/>
      <c r="H2066" s="109"/>
      <c r="I2066" s="109"/>
      <c r="J2066" s="109"/>
      <c r="K2066" s="109"/>
    </row>
    <row r="2067" spans="1:11" x14ac:dyDescent="0.35">
      <c r="A2067" s="109"/>
      <c r="B2067" s="109"/>
      <c r="D2067" s="109"/>
      <c r="E2067" s="109"/>
      <c r="F2067" s="109"/>
      <c r="G2067" s="109"/>
      <c r="H2067" s="109"/>
      <c r="I2067" s="109"/>
      <c r="J2067" s="109"/>
      <c r="K2067" s="109"/>
    </row>
    <row r="2068" spans="1:11" x14ac:dyDescent="0.35">
      <c r="A2068" s="109"/>
      <c r="B2068" s="109"/>
      <c r="D2068" s="109"/>
      <c r="E2068" s="109"/>
      <c r="F2068" s="109"/>
      <c r="G2068" s="109"/>
      <c r="H2068" s="109"/>
      <c r="I2068" s="109"/>
      <c r="J2068" s="109"/>
      <c r="K2068" s="109"/>
    </row>
    <row r="2069" spans="1:11" x14ac:dyDescent="0.35">
      <c r="A2069" s="109"/>
      <c r="B2069" s="109"/>
      <c r="D2069" s="109"/>
      <c r="E2069" s="109"/>
      <c r="F2069" s="109"/>
      <c r="G2069" s="109"/>
      <c r="H2069" s="109"/>
      <c r="I2069" s="109"/>
      <c r="J2069" s="109"/>
      <c r="K2069" s="109"/>
    </row>
    <row r="2070" spans="1:11" x14ac:dyDescent="0.35">
      <c r="A2070" s="109"/>
      <c r="B2070" s="109"/>
      <c r="D2070" s="109"/>
      <c r="E2070" s="109"/>
      <c r="F2070" s="109"/>
      <c r="G2070" s="109"/>
      <c r="H2070" s="109"/>
      <c r="I2070" s="109"/>
      <c r="J2070" s="109"/>
      <c r="K2070" s="109"/>
    </row>
    <row r="2071" spans="1:11" x14ac:dyDescent="0.35">
      <c r="A2071" s="109"/>
      <c r="B2071" s="109"/>
      <c r="D2071" s="109"/>
      <c r="E2071" s="109"/>
      <c r="F2071" s="109"/>
      <c r="G2071" s="109"/>
      <c r="H2071" s="109"/>
      <c r="I2071" s="109"/>
      <c r="J2071" s="109"/>
      <c r="K2071" s="109"/>
    </row>
    <row r="2072" spans="1:11" x14ac:dyDescent="0.35">
      <c r="A2072" s="109"/>
      <c r="B2072" s="109"/>
      <c r="D2072" s="109"/>
      <c r="E2072" s="109"/>
      <c r="F2072" s="109"/>
      <c r="G2072" s="109"/>
      <c r="H2072" s="109"/>
      <c r="I2072" s="109"/>
      <c r="J2072" s="109"/>
      <c r="K2072" s="109"/>
    </row>
    <row r="2073" spans="1:11" x14ac:dyDescent="0.35">
      <c r="A2073" s="109"/>
      <c r="B2073" s="109"/>
      <c r="D2073" s="109"/>
      <c r="E2073" s="109"/>
      <c r="F2073" s="109"/>
      <c r="G2073" s="109"/>
      <c r="H2073" s="109"/>
      <c r="I2073" s="109"/>
      <c r="J2073" s="109"/>
      <c r="K2073" s="109"/>
    </row>
    <row r="2074" spans="1:11" x14ac:dyDescent="0.35">
      <c r="A2074" s="109"/>
      <c r="B2074" s="109"/>
      <c r="D2074" s="109"/>
      <c r="E2074" s="109"/>
      <c r="F2074" s="109"/>
      <c r="G2074" s="109"/>
      <c r="H2074" s="109"/>
      <c r="I2074" s="109"/>
      <c r="J2074" s="109"/>
      <c r="K2074" s="109"/>
    </row>
    <row r="2075" spans="1:11" x14ac:dyDescent="0.35">
      <c r="A2075" s="109"/>
      <c r="B2075" s="109"/>
      <c r="D2075" s="109"/>
      <c r="E2075" s="109"/>
      <c r="F2075" s="109"/>
      <c r="G2075" s="109"/>
      <c r="H2075" s="109"/>
      <c r="I2075" s="109"/>
      <c r="J2075" s="109"/>
      <c r="K2075" s="109"/>
    </row>
    <row r="2076" spans="1:11" x14ac:dyDescent="0.35">
      <c r="A2076" s="109"/>
      <c r="B2076" s="109"/>
      <c r="D2076" s="109"/>
      <c r="E2076" s="109"/>
      <c r="F2076" s="109"/>
      <c r="G2076" s="109"/>
      <c r="H2076" s="109"/>
      <c r="I2076" s="109"/>
      <c r="J2076" s="109"/>
      <c r="K2076" s="109"/>
    </row>
    <row r="2077" spans="1:11" x14ac:dyDescent="0.35">
      <c r="A2077" s="109"/>
      <c r="B2077" s="109"/>
      <c r="D2077" s="109"/>
      <c r="E2077" s="109"/>
      <c r="F2077" s="109"/>
      <c r="G2077" s="109"/>
      <c r="H2077" s="109"/>
      <c r="I2077" s="109"/>
      <c r="J2077" s="109"/>
      <c r="K2077" s="109"/>
    </row>
    <row r="2078" spans="1:11" x14ac:dyDescent="0.35">
      <c r="A2078" s="109"/>
      <c r="B2078" s="109"/>
      <c r="D2078" s="109"/>
      <c r="E2078" s="109"/>
      <c r="F2078" s="109"/>
      <c r="G2078" s="109"/>
      <c r="H2078" s="109"/>
      <c r="I2078" s="109"/>
      <c r="J2078" s="109"/>
      <c r="K2078" s="109"/>
    </row>
    <row r="2079" spans="1:11" x14ac:dyDescent="0.35">
      <c r="A2079" s="109"/>
      <c r="B2079" s="109"/>
      <c r="D2079" s="109"/>
      <c r="E2079" s="109"/>
      <c r="F2079" s="109"/>
      <c r="G2079" s="109"/>
      <c r="H2079" s="109"/>
      <c r="I2079" s="109"/>
      <c r="J2079" s="109"/>
      <c r="K2079" s="109"/>
    </row>
    <row r="2080" spans="1:11" x14ac:dyDescent="0.35">
      <c r="A2080" s="109"/>
      <c r="B2080" s="109"/>
      <c r="D2080" s="109"/>
      <c r="E2080" s="109"/>
      <c r="F2080" s="109"/>
      <c r="G2080" s="109"/>
      <c r="H2080" s="109"/>
      <c r="I2080" s="109"/>
      <c r="J2080" s="109"/>
      <c r="K2080" s="109"/>
    </row>
    <row r="2081" spans="1:11" x14ac:dyDescent="0.35">
      <c r="A2081" s="109"/>
      <c r="B2081" s="109"/>
      <c r="D2081" s="109"/>
      <c r="E2081" s="109"/>
      <c r="F2081" s="109"/>
      <c r="G2081" s="109"/>
      <c r="H2081" s="109"/>
      <c r="I2081" s="109"/>
      <c r="J2081" s="109"/>
      <c r="K2081" s="109"/>
    </row>
    <row r="2082" spans="1:11" x14ac:dyDescent="0.35">
      <c r="A2082" s="109"/>
      <c r="B2082" s="109"/>
      <c r="D2082" s="109"/>
      <c r="E2082" s="109"/>
      <c r="F2082" s="109"/>
      <c r="G2082" s="109"/>
      <c r="H2082" s="109"/>
      <c r="I2082" s="109"/>
      <c r="J2082" s="109"/>
      <c r="K2082" s="109"/>
    </row>
    <row r="2083" spans="1:11" x14ac:dyDescent="0.35">
      <c r="A2083" s="109"/>
      <c r="B2083" s="109"/>
      <c r="D2083" s="109"/>
      <c r="E2083" s="109"/>
      <c r="F2083" s="109"/>
      <c r="G2083" s="109"/>
      <c r="H2083" s="109"/>
      <c r="I2083" s="109"/>
      <c r="J2083" s="109"/>
      <c r="K2083" s="109"/>
    </row>
    <row r="2084" spans="1:11" x14ac:dyDescent="0.35">
      <c r="A2084" s="109"/>
      <c r="B2084" s="109"/>
      <c r="D2084" s="109"/>
      <c r="E2084" s="109"/>
      <c r="F2084" s="109"/>
      <c r="G2084" s="109"/>
      <c r="H2084" s="109"/>
      <c r="I2084" s="109"/>
      <c r="J2084" s="109"/>
      <c r="K2084" s="109"/>
    </row>
    <row r="2085" spans="1:11" x14ac:dyDescent="0.35">
      <c r="A2085" s="109"/>
      <c r="B2085" s="109"/>
      <c r="D2085" s="109"/>
      <c r="E2085" s="109"/>
      <c r="F2085" s="109"/>
      <c r="G2085" s="109"/>
      <c r="H2085" s="109"/>
      <c r="I2085" s="109"/>
      <c r="J2085" s="109"/>
      <c r="K2085" s="109"/>
    </row>
    <row r="2086" spans="1:11" x14ac:dyDescent="0.35">
      <c r="A2086" s="109"/>
      <c r="B2086" s="109"/>
      <c r="D2086" s="109"/>
      <c r="E2086" s="109"/>
      <c r="F2086" s="109"/>
      <c r="G2086" s="109"/>
      <c r="H2086" s="109"/>
      <c r="I2086" s="109"/>
      <c r="J2086" s="109"/>
      <c r="K2086" s="109"/>
    </row>
    <row r="2087" spans="1:11" x14ac:dyDescent="0.35">
      <c r="A2087" s="109"/>
      <c r="B2087" s="109"/>
      <c r="D2087" s="109"/>
      <c r="E2087" s="109"/>
      <c r="F2087" s="109"/>
      <c r="G2087" s="109"/>
      <c r="H2087" s="109"/>
      <c r="I2087" s="109"/>
      <c r="J2087" s="109"/>
      <c r="K2087" s="109"/>
    </row>
    <row r="2088" spans="1:11" x14ac:dyDescent="0.35">
      <c r="A2088" s="109"/>
      <c r="B2088" s="109"/>
      <c r="D2088" s="109"/>
      <c r="E2088" s="109"/>
      <c r="F2088" s="109"/>
      <c r="G2088" s="109"/>
      <c r="H2088" s="109"/>
      <c r="I2088" s="109"/>
      <c r="J2088" s="109"/>
      <c r="K2088" s="109"/>
    </row>
    <row r="2089" spans="1:11" x14ac:dyDescent="0.35">
      <c r="A2089" s="109"/>
      <c r="B2089" s="109"/>
      <c r="D2089" s="109"/>
      <c r="E2089" s="109"/>
      <c r="F2089" s="109"/>
      <c r="G2089" s="109"/>
      <c r="H2089" s="109"/>
      <c r="I2089" s="109"/>
      <c r="J2089" s="109"/>
      <c r="K2089" s="109"/>
    </row>
    <row r="2090" spans="1:11" x14ac:dyDescent="0.35">
      <c r="A2090" s="109"/>
      <c r="B2090" s="109"/>
      <c r="D2090" s="109"/>
      <c r="E2090" s="109"/>
      <c r="F2090" s="109"/>
      <c r="G2090" s="109"/>
      <c r="H2090" s="109"/>
      <c r="I2090" s="109"/>
      <c r="J2090" s="109"/>
      <c r="K2090" s="109"/>
    </row>
    <row r="2091" spans="1:11" x14ac:dyDescent="0.35">
      <c r="A2091" s="109"/>
      <c r="B2091" s="109"/>
      <c r="D2091" s="109"/>
      <c r="E2091" s="109"/>
      <c r="F2091" s="109"/>
      <c r="G2091" s="109"/>
      <c r="H2091" s="109"/>
      <c r="I2091" s="109"/>
      <c r="J2091" s="109"/>
      <c r="K2091" s="109"/>
    </row>
    <row r="2092" spans="1:11" x14ac:dyDescent="0.35">
      <c r="A2092" s="109"/>
      <c r="B2092" s="109"/>
      <c r="D2092" s="109"/>
      <c r="E2092" s="109"/>
      <c r="F2092" s="109"/>
      <c r="G2092" s="109"/>
      <c r="H2092" s="109"/>
      <c r="I2092" s="109"/>
      <c r="J2092" s="109"/>
      <c r="K2092" s="109"/>
    </row>
    <row r="2093" spans="1:11" x14ac:dyDescent="0.35">
      <c r="A2093" s="109"/>
      <c r="B2093" s="109"/>
      <c r="D2093" s="109"/>
      <c r="E2093" s="109"/>
      <c r="F2093" s="109"/>
      <c r="G2093" s="109"/>
      <c r="H2093" s="109"/>
      <c r="I2093" s="109"/>
      <c r="J2093" s="109"/>
      <c r="K2093" s="109"/>
    </row>
    <row r="2094" spans="1:11" x14ac:dyDescent="0.35">
      <c r="A2094" s="109"/>
      <c r="B2094" s="109"/>
      <c r="D2094" s="109"/>
      <c r="E2094" s="109"/>
      <c r="F2094" s="109"/>
      <c r="G2094" s="109"/>
      <c r="H2094" s="109"/>
      <c r="I2094" s="109"/>
      <c r="J2094" s="109"/>
      <c r="K2094" s="109"/>
    </row>
    <row r="2095" spans="1:11" x14ac:dyDescent="0.35">
      <c r="A2095" s="109"/>
      <c r="B2095" s="109"/>
      <c r="D2095" s="109"/>
      <c r="E2095" s="109"/>
      <c r="F2095" s="109"/>
      <c r="G2095" s="109"/>
      <c r="H2095" s="109"/>
      <c r="I2095" s="109"/>
      <c r="J2095" s="109"/>
      <c r="K2095" s="109"/>
    </row>
    <row r="2096" spans="1:11" x14ac:dyDescent="0.35">
      <c r="A2096" s="109"/>
      <c r="B2096" s="109"/>
      <c r="D2096" s="109"/>
      <c r="E2096" s="109"/>
      <c r="F2096" s="109"/>
      <c r="G2096" s="109"/>
      <c r="H2096" s="109"/>
      <c r="I2096" s="109"/>
      <c r="J2096" s="109"/>
      <c r="K2096" s="109"/>
    </row>
    <row r="2097" spans="1:11" x14ac:dyDescent="0.35">
      <c r="A2097" s="109"/>
      <c r="B2097" s="109"/>
      <c r="D2097" s="109"/>
      <c r="E2097" s="109"/>
      <c r="F2097" s="109"/>
      <c r="G2097" s="109"/>
      <c r="H2097" s="109"/>
      <c r="I2097" s="109"/>
      <c r="J2097" s="109"/>
      <c r="K2097" s="109"/>
    </row>
    <row r="2098" spans="1:11" x14ac:dyDescent="0.35">
      <c r="A2098" s="109"/>
      <c r="B2098" s="109"/>
      <c r="D2098" s="109"/>
      <c r="E2098" s="109"/>
      <c r="F2098" s="109"/>
      <c r="G2098" s="109"/>
      <c r="H2098" s="109"/>
      <c r="I2098" s="109"/>
      <c r="J2098" s="109"/>
      <c r="K2098" s="109"/>
    </row>
    <row r="2099" spans="1:11" x14ac:dyDescent="0.35">
      <c r="A2099" s="109"/>
      <c r="B2099" s="109"/>
      <c r="D2099" s="109"/>
      <c r="E2099" s="109"/>
      <c r="F2099" s="109"/>
      <c r="G2099" s="109"/>
      <c r="H2099" s="109"/>
      <c r="I2099" s="109"/>
      <c r="J2099" s="109"/>
      <c r="K2099" s="109"/>
    </row>
    <row r="2100" spans="1:11" x14ac:dyDescent="0.35">
      <c r="A2100" s="109"/>
      <c r="B2100" s="109"/>
      <c r="D2100" s="109"/>
      <c r="E2100" s="109"/>
      <c r="F2100" s="109"/>
      <c r="G2100" s="109"/>
      <c r="H2100" s="109"/>
      <c r="I2100" s="109"/>
      <c r="J2100" s="109"/>
      <c r="K2100" s="109"/>
    </row>
    <row r="2101" spans="1:11" x14ac:dyDescent="0.35">
      <c r="A2101" s="109"/>
      <c r="B2101" s="109"/>
      <c r="D2101" s="109"/>
      <c r="E2101" s="109"/>
      <c r="F2101" s="109"/>
      <c r="G2101" s="109"/>
      <c r="H2101" s="109"/>
      <c r="I2101" s="109"/>
      <c r="J2101" s="109"/>
      <c r="K2101" s="109"/>
    </row>
    <row r="2102" spans="1:11" x14ac:dyDescent="0.35">
      <c r="A2102" s="109"/>
      <c r="B2102" s="109"/>
      <c r="D2102" s="109"/>
      <c r="E2102" s="109"/>
      <c r="F2102" s="109"/>
      <c r="G2102" s="109"/>
      <c r="H2102" s="109"/>
      <c r="I2102" s="109"/>
      <c r="J2102" s="109"/>
      <c r="K2102" s="109"/>
    </row>
    <row r="2103" spans="1:11" x14ac:dyDescent="0.35">
      <c r="A2103" s="109"/>
      <c r="B2103" s="109"/>
      <c r="D2103" s="109"/>
      <c r="E2103" s="109"/>
      <c r="F2103" s="109"/>
      <c r="G2103" s="109"/>
      <c r="H2103" s="109"/>
      <c r="I2103" s="109"/>
      <c r="J2103" s="109"/>
      <c r="K2103" s="109"/>
    </row>
    <row r="2104" spans="1:11" x14ac:dyDescent="0.35">
      <c r="A2104" s="109"/>
      <c r="B2104" s="109"/>
      <c r="D2104" s="109"/>
      <c r="E2104" s="109"/>
      <c r="F2104" s="109"/>
      <c r="G2104" s="109"/>
      <c r="H2104" s="109"/>
      <c r="I2104" s="109"/>
      <c r="J2104" s="109"/>
      <c r="K2104" s="109"/>
    </row>
    <row r="2105" spans="1:11" x14ac:dyDescent="0.35">
      <c r="A2105" s="109"/>
      <c r="B2105" s="109"/>
      <c r="D2105" s="109"/>
      <c r="E2105" s="109"/>
      <c r="F2105" s="109"/>
      <c r="G2105" s="109"/>
      <c r="H2105" s="109"/>
      <c r="I2105" s="109"/>
      <c r="J2105" s="109"/>
      <c r="K2105" s="109"/>
    </row>
    <row r="2106" spans="1:11" x14ac:dyDescent="0.35">
      <c r="A2106" s="109"/>
      <c r="B2106" s="109"/>
      <c r="D2106" s="109"/>
      <c r="E2106" s="109"/>
      <c r="F2106" s="109"/>
      <c r="G2106" s="109"/>
      <c r="H2106" s="109"/>
      <c r="I2106" s="109"/>
      <c r="J2106" s="109"/>
      <c r="K2106" s="109"/>
    </row>
    <row r="2107" spans="1:11" x14ac:dyDescent="0.35">
      <c r="A2107" s="109"/>
      <c r="B2107" s="109"/>
      <c r="D2107" s="109"/>
      <c r="E2107" s="109"/>
      <c r="F2107" s="109"/>
      <c r="G2107" s="109"/>
      <c r="H2107" s="109"/>
      <c r="I2107" s="109"/>
      <c r="J2107" s="109"/>
      <c r="K2107" s="109"/>
    </row>
    <row r="2108" spans="1:11" x14ac:dyDescent="0.35">
      <c r="A2108" s="109"/>
      <c r="B2108" s="109"/>
      <c r="D2108" s="109"/>
      <c r="E2108" s="109"/>
      <c r="F2108" s="109"/>
      <c r="G2108" s="109"/>
      <c r="H2108" s="109"/>
      <c r="I2108" s="109"/>
      <c r="J2108" s="109"/>
      <c r="K2108" s="109"/>
    </row>
    <row r="2109" spans="1:11" x14ac:dyDescent="0.35">
      <c r="A2109" s="109"/>
      <c r="B2109" s="109"/>
      <c r="D2109" s="109"/>
      <c r="E2109" s="109"/>
      <c r="F2109" s="109"/>
      <c r="G2109" s="109"/>
      <c r="H2109" s="109"/>
      <c r="I2109" s="109"/>
      <c r="J2109" s="109"/>
      <c r="K2109" s="109"/>
    </row>
    <row r="2110" spans="1:11" x14ac:dyDescent="0.35">
      <c r="A2110" s="109"/>
      <c r="B2110" s="109"/>
      <c r="D2110" s="109"/>
      <c r="E2110" s="109"/>
      <c r="F2110" s="109"/>
      <c r="G2110" s="109"/>
      <c r="H2110" s="109"/>
      <c r="I2110" s="109"/>
      <c r="J2110" s="109"/>
      <c r="K2110" s="109"/>
    </row>
    <row r="2111" spans="1:11" x14ac:dyDescent="0.35">
      <c r="A2111" s="109"/>
      <c r="B2111" s="109"/>
      <c r="D2111" s="109"/>
      <c r="E2111" s="109"/>
      <c r="F2111" s="109"/>
      <c r="G2111" s="109"/>
      <c r="H2111" s="109"/>
      <c r="I2111" s="109"/>
      <c r="J2111" s="109"/>
      <c r="K2111" s="109"/>
    </row>
    <row r="2112" spans="1:11" x14ac:dyDescent="0.35">
      <c r="A2112" s="109"/>
      <c r="B2112" s="109"/>
      <c r="D2112" s="109"/>
      <c r="E2112" s="109"/>
      <c r="F2112" s="109"/>
      <c r="G2112" s="109"/>
      <c r="H2112" s="109"/>
      <c r="I2112" s="109"/>
      <c r="J2112" s="109"/>
      <c r="K2112" s="109"/>
    </row>
    <row r="2113" spans="1:11" x14ac:dyDescent="0.35">
      <c r="A2113" s="109"/>
      <c r="B2113" s="109"/>
      <c r="D2113" s="109"/>
      <c r="E2113" s="109"/>
      <c r="F2113" s="109"/>
      <c r="G2113" s="109"/>
      <c r="H2113" s="109"/>
      <c r="I2113" s="109"/>
      <c r="J2113" s="109"/>
      <c r="K2113" s="109"/>
    </row>
    <row r="2114" spans="1:11" x14ac:dyDescent="0.35">
      <c r="A2114" s="109"/>
      <c r="B2114" s="109"/>
      <c r="D2114" s="109"/>
      <c r="E2114" s="109"/>
      <c r="F2114" s="109"/>
      <c r="G2114" s="109"/>
      <c r="H2114" s="109"/>
      <c r="I2114" s="109"/>
      <c r="J2114" s="109"/>
      <c r="K2114" s="109"/>
    </row>
    <row r="2115" spans="1:11" x14ac:dyDescent="0.35">
      <c r="A2115" s="109"/>
      <c r="B2115" s="109"/>
      <c r="D2115" s="109"/>
      <c r="E2115" s="109"/>
      <c r="F2115" s="109"/>
      <c r="G2115" s="109"/>
      <c r="H2115" s="109"/>
      <c r="I2115" s="109"/>
      <c r="J2115" s="109"/>
      <c r="K2115" s="109"/>
    </row>
    <row r="2116" spans="1:11" x14ac:dyDescent="0.35">
      <c r="A2116" s="109"/>
      <c r="B2116" s="109"/>
      <c r="D2116" s="109"/>
      <c r="E2116" s="109"/>
      <c r="F2116" s="109"/>
      <c r="G2116" s="109"/>
      <c r="H2116" s="109"/>
      <c r="I2116" s="109"/>
      <c r="J2116" s="109"/>
      <c r="K2116" s="109"/>
    </row>
    <row r="2117" spans="1:11" x14ac:dyDescent="0.35">
      <c r="A2117" s="109"/>
      <c r="B2117" s="109"/>
      <c r="D2117" s="109"/>
      <c r="E2117" s="109"/>
      <c r="F2117" s="109"/>
      <c r="G2117" s="109"/>
      <c r="H2117" s="109"/>
      <c r="I2117" s="109"/>
      <c r="J2117" s="109"/>
      <c r="K2117" s="109"/>
    </row>
    <row r="2118" spans="1:11" x14ac:dyDescent="0.35">
      <c r="A2118" s="109"/>
      <c r="B2118" s="109"/>
      <c r="D2118" s="109"/>
      <c r="E2118" s="109"/>
      <c r="F2118" s="109"/>
      <c r="G2118" s="109"/>
      <c r="H2118" s="109"/>
      <c r="I2118" s="109"/>
      <c r="J2118" s="109"/>
      <c r="K2118" s="109"/>
    </row>
    <row r="2119" spans="1:11" x14ac:dyDescent="0.35">
      <c r="A2119" s="109"/>
      <c r="B2119" s="109"/>
      <c r="D2119" s="109"/>
      <c r="E2119" s="109"/>
      <c r="F2119" s="109"/>
      <c r="G2119" s="109"/>
      <c r="H2119" s="109"/>
      <c r="I2119" s="109"/>
      <c r="J2119" s="109"/>
      <c r="K2119" s="109"/>
    </row>
    <row r="2120" spans="1:11" x14ac:dyDescent="0.35">
      <c r="A2120" s="109"/>
      <c r="B2120" s="109"/>
      <c r="D2120" s="109"/>
      <c r="E2120" s="109"/>
      <c r="F2120" s="109"/>
      <c r="G2120" s="109"/>
      <c r="H2120" s="109"/>
      <c r="I2120" s="109"/>
      <c r="J2120" s="109"/>
      <c r="K2120" s="109"/>
    </row>
    <row r="2121" spans="1:11" x14ac:dyDescent="0.35">
      <c r="A2121" s="109"/>
      <c r="B2121" s="109"/>
      <c r="D2121" s="109"/>
      <c r="E2121" s="109"/>
      <c r="F2121" s="109"/>
      <c r="G2121" s="109"/>
      <c r="H2121" s="109"/>
      <c r="I2121" s="109"/>
      <c r="J2121" s="109"/>
      <c r="K2121" s="109"/>
    </row>
    <row r="2122" spans="1:11" x14ac:dyDescent="0.35">
      <c r="A2122" s="109"/>
      <c r="B2122" s="109"/>
      <c r="D2122" s="109"/>
      <c r="E2122" s="109"/>
      <c r="F2122" s="109"/>
      <c r="G2122" s="109"/>
      <c r="H2122" s="109"/>
      <c r="I2122" s="109"/>
      <c r="J2122" s="109"/>
      <c r="K2122" s="109"/>
    </row>
    <row r="2123" spans="1:11" x14ac:dyDescent="0.35">
      <c r="A2123" s="109"/>
      <c r="B2123" s="109"/>
      <c r="D2123" s="109"/>
      <c r="E2123" s="109"/>
      <c r="F2123" s="109"/>
      <c r="G2123" s="109"/>
      <c r="H2123" s="109"/>
      <c r="I2123" s="109"/>
      <c r="J2123" s="109"/>
      <c r="K2123" s="109"/>
    </row>
    <row r="2124" spans="1:11" x14ac:dyDescent="0.35">
      <c r="A2124" s="109"/>
      <c r="B2124" s="109"/>
      <c r="D2124" s="109"/>
      <c r="E2124" s="109"/>
      <c r="F2124" s="109"/>
      <c r="G2124" s="109"/>
      <c r="H2124" s="109"/>
      <c r="I2124" s="109"/>
      <c r="J2124" s="109"/>
      <c r="K2124" s="109"/>
    </row>
    <row r="2125" spans="1:11" x14ac:dyDescent="0.35">
      <c r="A2125" s="109"/>
      <c r="B2125" s="109"/>
      <c r="D2125" s="109"/>
      <c r="E2125" s="109"/>
      <c r="F2125" s="109"/>
      <c r="G2125" s="109"/>
      <c r="H2125" s="109"/>
      <c r="I2125" s="109"/>
      <c r="J2125" s="109"/>
      <c r="K2125" s="109"/>
    </row>
    <row r="2126" spans="1:11" x14ac:dyDescent="0.35">
      <c r="A2126" s="109"/>
      <c r="B2126" s="109"/>
      <c r="D2126" s="109"/>
      <c r="E2126" s="109"/>
      <c r="F2126" s="109"/>
      <c r="G2126" s="109"/>
      <c r="H2126" s="109"/>
      <c r="I2126" s="109"/>
      <c r="J2126" s="109"/>
      <c r="K2126" s="109"/>
    </row>
    <row r="2127" spans="1:11" x14ac:dyDescent="0.35">
      <c r="A2127" s="109"/>
      <c r="B2127" s="109"/>
      <c r="D2127" s="109"/>
      <c r="E2127" s="109"/>
      <c r="F2127" s="109"/>
      <c r="G2127" s="109"/>
      <c r="H2127" s="109"/>
      <c r="I2127" s="109"/>
      <c r="J2127" s="109"/>
      <c r="K2127" s="109"/>
    </row>
    <row r="2128" spans="1:11" x14ac:dyDescent="0.35">
      <c r="A2128" s="109"/>
      <c r="B2128" s="109"/>
      <c r="D2128" s="109"/>
      <c r="E2128" s="109"/>
      <c r="F2128" s="109"/>
      <c r="G2128" s="109"/>
      <c r="H2128" s="109"/>
      <c r="I2128" s="109"/>
      <c r="J2128" s="109"/>
      <c r="K2128" s="109"/>
    </row>
    <row r="2129" spans="1:11" x14ac:dyDescent="0.35">
      <c r="A2129" s="109"/>
      <c r="B2129" s="109"/>
      <c r="D2129" s="109"/>
      <c r="E2129" s="109"/>
      <c r="F2129" s="109"/>
      <c r="G2129" s="109"/>
      <c r="H2129" s="109"/>
      <c r="I2129" s="109"/>
      <c r="J2129" s="109"/>
      <c r="K2129" s="109"/>
    </row>
    <row r="2130" spans="1:11" x14ac:dyDescent="0.35">
      <c r="A2130" s="109"/>
      <c r="B2130" s="109"/>
      <c r="D2130" s="109"/>
      <c r="E2130" s="109"/>
      <c r="F2130" s="109"/>
      <c r="G2130" s="109"/>
      <c r="H2130" s="109"/>
      <c r="I2130" s="109"/>
      <c r="J2130" s="109"/>
      <c r="K2130" s="109"/>
    </row>
    <row r="2131" spans="1:11" x14ac:dyDescent="0.35">
      <c r="A2131" s="109"/>
      <c r="B2131" s="109"/>
      <c r="D2131" s="109"/>
      <c r="E2131" s="109"/>
      <c r="F2131" s="109"/>
      <c r="G2131" s="109"/>
      <c r="H2131" s="109"/>
      <c r="I2131" s="109"/>
      <c r="J2131" s="109"/>
      <c r="K2131" s="109"/>
    </row>
    <row r="2132" spans="1:11" x14ac:dyDescent="0.35">
      <c r="A2132" s="109"/>
      <c r="B2132" s="109"/>
      <c r="D2132" s="109"/>
      <c r="E2132" s="109"/>
      <c r="F2132" s="109"/>
      <c r="G2132" s="109"/>
      <c r="H2132" s="109"/>
      <c r="I2132" s="109"/>
      <c r="J2132" s="109"/>
      <c r="K2132" s="109"/>
    </row>
    <row r="2133" spans="1:11" x14ac:dyDescent="0.35">
      <c r="A2133" s="109"/>
      <c r="B2133" s="109"/>
      <c r="D2133" s="109"/>
      <c r="E2133" s="109"/>
      <c r="F2133" s="109"/>
      <c r="G2133" s="109"/>
      <c r="H2133" s="109"/>
      <c r="I2133" s="109"/>
      <c r="J2133" s="109"/>
      <c r="K2133" s="109"/>
    </row>
    <row r="2134" spans="1:11" x14ac:dyDescent="0.35">
      <c r="A2134" s="109"/>
      <c r="B2134" s="109"/>
      <c r="D2134" s="109"/>
      <c r="E2134" s="109"/>
      <c r="F2134" s="109"/>
      <c r="G2134" s="109"/>
      <c r="H2134" s="109"/>
      <c r="I2134" s="109"/>
      <c r="J2134" s="109"/>
      <c r="K2134" s="109"/>
    </row>
    <row r="2135" spans="1:11" x14ac:dyDescent="0.35">
      <c r="A2135" s="109"/>
      <c r="B2135" s="109"/>
      <c r="D2135" s="109"/>
      <c r="E2135" s="109"/>
      <c r="F2135" s="109"/>
      <c r="G2135" s="109"/>
      <c r="H2135" s="109"/>
      <c r="I2135" s="109"/>
      <c r="J2135" s="109"/>
      <c r="K2135" s="109"/>
    </row>
    <row r="2136" spans="1:11" x14ac:dyDescent="0.35">
      <c r="A2136" s="109"/>
      <c r="B2136" s="109"/>
      <c r="D2136" s="109"/>
      <c r="E2136" s="109"/>
      <c r="F2136" s="109"/>
      <c r="G2136" s="109"/>
      <c r="H2136" s="109"/>
      <c r="I2136" s="109"/>
      <c r="J2136" s="109"/>
      <c r="K2136" s="109"/>
    </row>
    <row r="2137" spans="1:11" x14ac:dyDescent="0.35">
      <c r="A2137" s="109"/>
      <c r="B2137" s="109"/>
      <c r="D2137" s="109"/>
      <c r="E2137" s="109"/>
      <c r="F2137" s="109"/>
      <c r="G2137" s="109"/>
      <c r="H2137" s="109"/>
      <c r="I2137" s="109"/>
      <c r="J2137" s="109"/>
      <c r="K2137" s="109"/>
    </row>
    <row r="2138" spans="1:11" x14ac:dyDescent="0.35">
      <c r="A2138" s="109"/>
      <c r="B2138" s="109"/>
      <c r="D2138" s="109"/>
      <c r="E2138" s="109"/>
      <c r="F2138" s="109"/>
      <c r="G2138" s="109"/>
      <c r="H2138" s="109"/>
      <c r="I2138" s="109"/>
      <c r="J2138" s="109"/>
      <c r="K2138" s="109"/>
    </row>
    <row r="2139" spans="1:11" x14ac:dyDescent="0.35">
      <c r="A2139" s="109"/>
      <c r="B2139" s="109"/>
      <c r="D2139" s="109"/>
      <c r="E2139" s="109"/>
      <c r="F2139" s="109"/>
      <c r="G2139" s="109"/>
      <c r="H2139" s="109"/>
      <c r="I2139" s="109"/>
      <c r="J2139" s="109"/>
      <c r="K2139" s="109"/>
    </row>
    <row r="2140" spans="1:11" x14ac:dyDescent="0.35">
      <c r="A2140" s="109"/>
      <c r="B2140" s="109"/>
      <c r="D2140" s="109"/>
      <c r="E2140" s="109"/>
      <c r="F2140" s="109"/>
      <c r="G2140" s="109"/>
      <c r="H2140" s="109"/>
      <c r="I2140" s="109"/>
      <c r="J2140" s="109"/>
      <c r="K2140" s="109"/>
    </row>
    <row r="2141" spans="1:11" x14ac:dyDescent="0.35">
      <c r="A2141" s="109"/>
      <c r="B2141" s="109"/>
      <c r="D2141" s="109"/>
      <c r="E2141" s="109"/>
      <c r="F2141" s="109"/>
      <c r="G2141" s="109"/>
      <c r="H2141" s="109"/>
      <c r="I2141" s="109"/>
      <c r="J2141" s="109"/>
      <c r="K2141" s="109"/>
    </row>
    <row r="2142" spans="1:11" x14ac:dyDescent="0.35">
      <c r="A2142" s="109"/>
      <c r="B2142" s="109"/>
      <c r="D2142" s="109"/>
      <c r="E2142" s="109"/>
      <c r="F2142" s="109"/>
      <c r="G2142" s="109"/>
      <c r="H2142" s="109"/>
      <c r="I2142" s="109"/>
      <c r="J2142" s="109"/>
      <c r="K2142" s="109"/>
    </row>
    <row r="2143" spans="1:11" x14ac:dyDescent="0.35">
      <c r="A2143" s="109"/>
      <c r="B2143" s="109"/>
      <c r="D2143" s="109"/>
      <c r="E2143" s="109"/>
      <c r="F2143" s="109"/>
      <c r="G2143" s="109"/>
      <c r="H2143" s="109"/>
      <c r="I2143" s="109"/>
      <c r="J2143" s="109"/>
      <c r="K2143" s="109"/>
    </row>
    <row r="2144" spans="1:11" x14ac:dyDescent="0.35">
      <c r="A2144" s="109"/>
      <c r="B2144" s="109"/>
      <c r="D2144" s="109"/>
      <c r="E2144" s="109"/>
      <c r="F2144" s="109"/>
      <c r="G2144" s="109"/>
      <c r="H2144" s="109"/>
      <c r="I2144" s="109"/>
      <c r="J2144" s="109"/>
      <c r="K2144" s="109"/>
    </row>
    <row r="2145" spans="1:11" x14ac:dyDescent="0.35">
      <c r="A2145" s="109"/>
      <c r="B2145" s="109"/>
      <c r="D2145" s="109"/>
      <c r="E2145" s="109"/>
      <c r="F2145" s="109"/>
      <c r="G2145" s="109"/>
      <c r="H2145" s="109"/>
      <c r="I2145" s="109"/>
      <c r="J2145" s="109"/>
      <c r="K2145" s="109"/>
    </row>
    <row r="2146" spans="1:11" x14ac:dyDescent="0.35">
      <c r="A2146" s="109"/>
      <c r="B2146" s="109"/>
      <c r="D2146" s="109"/>
      <c r="E2146" s="109"/>
      <c r="F2146" s="109"/>
      <c r="G2146" s="109"/>
      <c r="H2146" s="109"/>
      <c r="I2146" s="109"/>
      <c r="J2146" s="109"/>
      <c r="K2146" s="109"/>
    </row>
    <row r="2147" spans="1:11" x14ac:dyDescent="0.35">
      <c r="A2147" s="109"/>
      <c r="B2147" s="109"/>
      <c r="D2147" s="109"/>
      <c r="E2147" s="109"/>
      <c r="F2147" s="109"/>
      <c r="G2147" s="109"/>
      <c r="H2147" s="109"/>
      <c r="I2147" s="109"/>
      <c r="J2147" s="109"/>
      <c r="K2147" s="109"/>
    </row>
    <row r="2148" spans="1:11" x14ac:dyDescent="0.35">
      <c r="A2148" s="109"/>
      <c r="B2148" s="109"/>
      <c r="D2148" s="109"/>
      <c r="E2148" s="109"/>
      <c r="F2148" s="109"/>
      <c r="G2148" s="109"/>
      <c r="H2148" s="109"/>
      <c r="I2148" s="109"/>
      <c r="J2148" s="109"/>
      <c r="K2148" s="109"/>
    </row>
    <row r="2149" spans="1:11" x14ac:dyDescent="0.35">
      <c r="A2149" s="109"/>
      <c r="B2149" s="109"/>
      <c r="D2149" s="109"/>
      <c r="E2149" s="109"/>
      <c r="F2149" s="109"/>
      <c r="G2149" s="109"/>
      <c r="H2149" s="109"/>
      <c r="I2149" s="109"/>
      <c r="J2149" s="109"/>
      <c r="K2149" s="109"/>
    </row>
    <row r="2150" spans="1:11" x14ac:dyDescent="0.35">
      <c r="A2150" s="109"/>
      <c r="B2150" s="109"/>
      <c r="D2150" s="109"/>
      <c r="E2150" s="109"/>
      <c r="F2150" s="109"/>
      <c r="G2150" s="109"/>
      <c r="H2150" s="109"/>
      <c r="I2150" s="109"/>
      <c r="J2150" s="109"/>
      <c r="K2150" s="109"/>
    </row>
    <row r="2151" spans="1:11" x14ac:dyDescent="0.35">
      <c r="A2151" s="109"/>
      <c r="B2151" s="109"/>
      <c r="D2151" s="109"/>
      <c r="E2151" s="109"/>
      <c r="F2151" s="109"/>
      <c r="G2151" s="109"/>
      <c r="H2151" s="109"/>
      <c r="I2151" s="109"/>
      <c r="J2151" s="109"/>
      <c r="K2151" s="109"/>
    </row>
    <row r="2152" spans="1:11" x14ac:dyDescent="0.35">
      <c r="A2152" s="109"/>
      <c r="B2152" s="109"/>
      <c r="D2152" s="109"/>
      <c r="E2152" s="109"/>
      <c r="F2152" s="109"/>
      <c r="G2152" s="109"/>
      <c r="H2152" s="109"/>
      <c r="I2152" s="109"/>
      <c r="J2152" s="109"/>
      <c r="K2152" s="109"/>
    </row>
    <row r="2153" spans="1:11" x14ac:dyDescent="0.35">
      <c r="A2153" s="109"/>
      <c r="B2153" s="109"/>
      <c r="D2153" s="109"/>
      <c r="E2153" s="109"/>
      <c r="F2153" s="109"/>
      <c r="G2153" s="109"/>
      <c r="H2153" s="109"/>
      <c r="I2153" s="109"/>
      <c r="J2153" s="109"/>
      <c r="K2153" s="109"/>
    </row>
    <row r="2154" spans="1:11" x14ac:dyDescent="0.35">
      <c r="A2154" s="109"/>
      <c r="B2154" s="109"/>
      <c r="D2154" s="109"/>
      <c r="E2154" s="109"/>
      <c r="F2154" s="109"/>
      <c r="G2154" s="109"/>
      <c r="H2154" s="109"/>
      <c r="I2154" s="109"/>
      <c r="J2154" s="109"/>
      <c r="K2154" s="109"/>
    </row>
    <row r="2155" spans="1:11" x14ac:dyDescent="0.35">
      <c r="A2155" s="109"/>
      <c r="B2155" s="109"/>
      <c r="D2155" s="109"/>
      <c r="E2155" s="109"/>
      <c r="F2155" s="109"/>
      <c r="G2155" s="109"/>
      <c r="H2155" s="109"/>
      <c r="I2155" s="109"/>
      <c r="J2155" s="109"/>
      <c r="K2155" s="109"/>
    </row>
    <row r="2156" spans="1:11" x14ac:dyDescent="0.35">
      <c r="A2156" s="109"/>
      <c r="B2156" s="109"/>
      <c r="D2156" s="109"/>
      <c r="E2156" s="109"/>
      <c r="F2156" s="109"/>
      <c r="G2156" s="109"/>
      <c r="H2156" s="109"/>
      <c r="I2156" s="109"/>
      <c r="J2156" s="109"/>
      <c r="K2156" s="109"/>
    </row>
    <row r="2157" spans="1:11" x14ac:dyDescent="0.35">
      <c r="A2157" s="109"/>
      <c r="B2157" s="109"/>
      <c r="D2157" s="109"/>
      <c r="E2157" s="109"/>
      <c r="F2157" s="109"/>
      <c r="G2157" s="109"/>
      <c r="H2157" s="109"/>
      <c r="I2157" s="109"/>
      <c r="J2157" s="109"/>
      <c r="K2157" s="109"/>
    </row>
    <row r="2158" spans="1:11" x14ac:dyDescent="0.35">
      <c r="A2158" s="109"/>
      <c r="B2158" s="109"/>
      <c r="D2158" s="109"/>
      <c r="E2158" s="109"/>
      <c r="F2158" s="109"/>
      <c r="G2158" s="109"/>
      <c r="H2158" s="109"/>
      <c r="I2158" s="109"/>
      <c r="J2158" s="109"/>
      <c r="K2158" s="109"/>
    </row>
    <row r="2159" spans="1:11" x14ac:dyDescent="0.35">
      <c r="A2159" s="109"/>
      <c r="B2159" s="109"/>
      <c r="D2159" s="109"/>
      <c r="E2159" s="109"/>
      <c r="F2159" s="109"/>
      <c r="G2159" s="109"/>
      <c r="H2159" s="109"/>
      <c r="I2159" s="109"/>
      <c r="J2159" s="109"/>
      <c r="K2159" s="109"/>
    </row>
    <row r="2160" spans="1:11" x14ac:dyDescent="0.35">
      <c r="A2160" s="109"/>
      <c r="B2160" s="109"/>
      <c r="D2160" s="109"/>
      <c r="E2160" s="109"/>
      <c r="F2160" s="109"/>
      <c r="G2160" s="109"/>
      <c r="H2160" s="109"/>
      <c r="I2160" s="109"/>
      <c r="J2160" s="109"/>
      <c r="K2160" s="109"/>
    </row>
    <row r="2161" spans="1:11" x14ac:dyDescent="0.35">
      <c r="A2161" s="109"/>
      <c r="B2161" s="109"/>
      <c r="D2161" s="109"/>
      <c r="E2161" s="109"/>
      <c r="F2161" s="109"/>
      <c r="G2161" s="109"/>
      <c r="H2161" s="109"/>
      <c r="I2161" s="109"/>
      <c r="J2161" s="109"/>
      <c r="K2161" s="109"/>
    </row>
    <row r="2162" spans="1:11" x14ac:dyDescent="0.35">
      <c r="A2162" s="109"/>
      <c r="B2162" s="109"/>
      <c r="D2162" s="109"/>
      <c r="E2162" s="109"/>
      <c r="F2162" s="109"/>
      <c r="G2162" s="109"/>
      <c r="H2162" s="109"/>
      <c r="I2162" s="109"/>
      <c r="J2162" s="109"/>
      <c r="K2162" s="109"/>
    </row>
    <row r="2163" spans="1:11" x14ac:dyDescent="0.35">
      <c r="A2163" s="109"/>
      <c r="B2163" s="109"/>
      <c r="D2163" s="109"/>
      <c r="E2163" s="109"/>
      <c r="F2163" s="109"/>
      <c r="G2163" s="109"/>
      <c r="H2163" s="109"/>
      <c r="I2163" s="109"/>
      <c r="J2163" s="109"/>
      <c r="K2163" s="109"/>
    </row>
    <row r="2164" spans="1:11" x14ac:dyDescent="0.35">
      <c r="A2164" s="109"/>
      <c r="B2164" s="109"/>
      <c r="D2164" s="109"/>
      <c r="E2164" s="109"/>
      <c r="F2164" s="109"/>
      <c r="G2164" s="109"/>
      <c r="H2164" s="109"/>
      <c r="I2164" s="109"/>
      <c r="J2164" s="109"/>
      <c r="K2164" s="109"/>
    </row>
    <row r="2165" spans="1:11" x14ac:dyDescent="0.35">
      <c r="A2165" s="109"/>
      <c r="B2165" s="109"/>
      <c r="D2165" s="109"/>
      <c r="E2165" s="109"/>
      <c r="F2165" s="109"/>
      <c r="G2165" s="109"/>
      <c r="H2165" s="109"/>
      <c r="I2165" s="109"/>
      <c r="J2165" s="109"/>
      <c r="K2165" s="109"/>
    </row>
    <row r="2166" spans="1:11" x14ac:dyDescent="0.35">
      <c r="A2166" s="109"/>
      <c r="B2166" s="109"/>
      <c r="D2166" s="109"/>
      <c r="E2166" s="109"/>
      <c r="F2166" s="109"/>
      <c r="G2166" s="109"/>
      <c r="H2166" s="109"/>
      <c r="I2166" s="109"/>
      <c r="J2166" s="109"/>
      <c r="K2166" s="109"/>
    </row>
    <row r="2167" spans="1:11" x14ac:dyDescent="0.35">
      <c r="A2167" s="109"/>
      <c r="B2167" s="109"/>
      <c r="D2167" s="109"/>
      <c r="E2167" s="109"/>
      <c r="F2167" s="109"/>
      <c r="G2167" s="109"/>
      <c r="H2167" s="109"/>
      <c r="I2167" s="109"/>
      <c r="J2167" s="109"/>
      <c r="K2167" s="109"/>
    </row>
    <row r="2168" spans="1:11" x14ac:dyDescent="0.35">
      <c r="A2168" s="109"/>
      <c r="B2168" s="109"/>
      <c r="D2168" s="109"/>
      <c r="E2168" s="109"/>
      <c r="F2168" s="109"/>
      <c r="G2168" s="109"/>
      <c r="H2168" s="109"/>
      <c r="I2168" s="109"/>
      <c r="J2168" s="109"/>
      <c r="K2168" s="109"/>
    </row>
    <row r="2169" spans="1:11" x14ac:dyDescent="0.35">
      <c r="A2169" s="109"/>
      <c r="B2169" s="109"/>
      <c r="D2169" s="109"/>
      <c r="E2169" s="109"/>
      <c r="F2169" s="109"/>
      <c r="G2169" s="109"/>
      <c r="H2169" s="109"/>
      <c r="I2169" s="109"/>
      <c r="J2169" s="109"/>
      <c r="K2169" s="109"/>
    </row>
    <row r="2170" spans="1:11" x14ac:dyDescent="0.35">
      <c r="A2170" s="109"/>
      <c r="B2170" s="109"/>
      <c r="D2170" s="109"/>
      <c r="E2170" s="109"/>
      <c r="F2170" s="109"/>
      <c r="G2170" s="109"/>
      <c r="H2170" s="109"/>
      <c r="I2170" s="109"/>
      <c r="J2170" s="109"/>
      <c r="K2170" s="109"/>
    </row>
    <row r="2171" spans="1:11" x14ac:dyDescent="0.35">
      <c r="A2171" s="109"/>
      <c r="B2171" s="109"/>
      <c r="D2171" s="109"/>
      <c r="E2171" s="109"/>
      <c r="F2171" s="109"/>
      <c r="G2171" s="109"/>
      <c r="H2171" s="109"/>
      <c r="I2171" s="109"/>
      <c r="J2171" s="109"/>
      <c r="K2171" s="109"/>
    </row>
    <row r="2172" spans="1:11" x14ac:dyDescent="0.35">
      <c r="A2172" s="109"/>
      <c r="B2172" s="109"/>
      <c r="D2172" s="109"/>
      <c r="E2172" s="109"/>
      <c r="F2172" s="109"/>
      <c r="G2172" s="109"/>
      <c r="H2172" s="109"/>
      <c r="I2172" s="109"/>
      <c r="J2172" s="109"/>
      <c r="K2172" s="109"/>
    </row>
    <row r="2173" spans="1:11" x14ac:dyDescent="0.35">
      <c r="A2173" s="109"/>
      <c r="B2173" s="109"/>
      <c r="D2173" s="109"/>
      <c r="E2173" s="109"/>
      <c r="F2173" s="109"/>
      <c r="G2173" s="109"/>
      <c r="H2173" s="109"/>
      <c r="I2173" s="109"/>
      <c r="J2173" s="109"/>
      <c r="K2173" s="109"/>
    </row>
    <row r="2174" spans="1:11" x14ac:dyDescent="0.35">
      <c r="A2174" s="109"/>
      <c r="B2174" s="109"/>
      <c r="D2174" s="109"/>
      <c r="E2174" s="109"/>
      <c r="F2174" s="109"/>
      <c r="G2174" s="109"/>
      <c r="H2174" s="109"/>
      <c r="I2174" s="109"/>
      <c r="J2174" s="109"/>
      <c r="K2174" s="109"/>
    </row>
    <row r="2175" spans="1:11" x14ac:dyDescent="0.35">
      <c r="A2175" s="109"/>
      <c r="B2175" s="109"/>
      <c r="D2175" s="109"/>
      <c r="E2175" s="109"/>
      <c r="F2175" s="109"/>
      <c r="G2175" s="109"/>
      <c r="H2175" s="109"/>
      <c r="I2175" s="109"/>
      <c r="J2175" s="109"/>
      <c r="K2175" s="109"/>
    </row>
    <row r="2176" spans="1:11" x14ac:dyDescent="0.35">
      <c r="A2176" s="109"/>
      <c r="B2176" s="109"/>
      <c r="D2176" s="109"/>
      <c r="E2176" s="109"/>
      <c r="F2176" s="109"/>
      <c r="G2176" s="109"/>
      <c r="H2176" s="109"/>
      <c r="I2176" s="109"/>
      <c r="J2176" s="109"/>
      <c r="K2176" s="109"/>
    </row>
    <row r="2177" spans="1:11" x14ac:dyDescent="0.35">
      <c r="A2177" s="109"/>
      <c r="B2177" s="109"/>
      <c r="D2177" s="109"/>
      <c r="E2177" s="109"/>
      <c r="F2177" s="109"/>
      <c r="G2177" s="109"/>
      <c r="H2177" s="109"/>
      <c r="I2177" s="109"/>
      <c r="J2177" s="109"/>
      <c r="K2177" s="109"/>
    </row>
    <row r="2178" spans="1:11" x14ac:dyDescent="0.35">
      <c r="A2178" s="109"/>
      <c r="B2178" s="109"/>
      <c r="D2178" s="109"/>
      <c r="E2178" s="109"/>
      <c r="F2178" s="109"/>
      <c r="G2178" s="109"/>
      <c r="H2178" s="109"/>
      <c r="I2178" s="109"/>
      <c r="J2178" s="109"/>
      <c r="K2178" s="109"/>
    </row>
    <row r="2179" spans="1:11" x14ac:dyDescent="0.35">
      <c r="A2179" s="109"/>
      <c r="B2179" s="109"/>
      <c r="D2179" s="109"/>
      <c r="E2179" s="109"/>
      <c r="F2179" s="109"/>
      <c r="G2179" s="109"/>
      <c r="H2179" s="109"/>
      <c r="I2179" s="109"/>
      <c r="J2179" s="109"/>
      <c r="K2179" s="109"/>
    </row>
    <row r="2180" spans="1:11" x14ac:dyDescent="0.35">
      <c r="A2180" s="109"/>
      <c r="B2180" s="109"/>
      <c r="D2180" s="109"/>
      <c r="E2180" s="109"/>
      <c r="F2180" s="109"/>
      <c r="G2180" s="109"/>
      <c r="H2180" s="109"/>
      <c r="I2180" s="109"/>
      <c r="J2180" s="109"/>
      <c r="K2180" s="109"/>
    </row>
    <row r="2181" spans="1:11" x14ac:dyDescent="0.35">
      <c r="A2181" s="109"/>
      <c r="B2181" s="109"/>
      <c r="D2181" s="109"/>
      <c r="E2181" s="109"/>
      <c r="F2181" s="109"/>
      <c r="G2181" s="109"/>
      <c r="H2181" s="109"/>
      <c r="I2181" s="109"/>
      <c r="J2181" s="109"/>
      <c r="K2181" s="109"/>
    </row>
    <row r="2182" spans="1:11" x14ac:dyDescent="0.35">
      <c r="A2182" s="109"/>
      <c r="B2182" s="109"/>
      <c r="D2182" s="109"/>
      <c r="E2182" s="109"/>
      <c r="F2182" s="109"/>
      <c r="G2182" s="109"/>
      <c r="H2182" s="109"/>
      <c r="I2182" s="109"/>
      <c r="J2182" s="109"/>
      <c r="K2182" s="109"/>
    </row>
    <row r="2183" spans="1:11" x14ac:dyDescent="0.35">
      <c r="A2183" s="109"/>
      <c r="B2183" s="109"/>
      <c r="D2183" s="109"/>
      <c r="E2183" s="109"/>
      <c r="F2183" s="109"/>
      <c r="G2183" s="109"/>
      <c r="H2183" s="109"/>
      <c r="I2183" s="109"/>
      <c r="J2183" s="109"/>
      <c r="K2183" s="109"/>
    </row>
    <row r="2184" spans="1:11" x14ac:dyDescent="0.35">
      <c r="A2184" s="109"/>
      <c r="B2184" s="109"/>
      <c r="D2184" s="109"/>
      <c r="E2184" s="109"/>
      <c r="F2184" s="109"/>
      <c r="G2184" s="109"/>
      <c r="H2184" s="109"/>
      <c r="I2184" s="109"/>
      <c r="J2184" s="109"/>
      <c r="K2184" s="109"/>
    </row>
    <row r="2185" spans="1:11" x14ac:dyDescent="0.35">
      <c r="A2185" s="109"/>
      <c r="B2185" s="109"/>
      <c r="D2185" s="109"/>
      <c r="E2185" s="109"/>
      <c r="F2185" s="109"/>
      <c r="G2185" s="109"/>
      <c r="H2185" s="109"/>
      <c r="I2185" s="109"/>
      <c r="J2185" s="109"/>
      <c r="K2185" s="109"/>
    </row>
    <row r="2186" spans="1:11" x14ac:dyDescent="0.35">
      <c r="A2186" s="109"/>
      <c r="B2186" s="109"/>
      <c r="D2186" s="109"/>
      <c r="E2186" s="109"/>
      <c r="F2186" s="109"/>
      <c r="G2186" s="109"/>
      <c r="H2186" s="109"/>
      <c r="I2186" s="109"/>
      <c r="J2186" s="109"/>
      <c r="K2186" s="109"/>
    </row>
    <row r="2187" spans="1:11" x14ac:dyDescent="0.35">
      <c r="A2187" s="109"/>
      <c r="B2187" s="109"/>
      <c r="D2187" s="109"/>
      <c r="E2187" s="109"/>
      <c r="F2187" s="109"/>
      <c r="G2187" s="109"/>
      <c r="H2187" s="109"/>
      <c r="I2187" s="109"/>
      <c r="J2187" s="109"/>
      <c r="K2187" s="109"/>
    </row>
    <row r="2188" spans="1:11" x14ac:dyDescent="0.35">
      <c r="A2188" s="109"/>
      <c r="B2188" s="109"/>
      <c r="D2188" s="109"/>
      <c r="E2188" s="109"/>
      <c r="F2188" s="109"/>
      <c r="G2188" s="109"/>
      <c r="H2188" s="109"/>
      <c r="I2188" s="109"/>
      <c r="J2188" s="109"/>
      <c r="K2188" s="109"/>
    </row>
    <row r="2189" spans="1:11" x14ac:dyDescent="0.35">
      <c r="A2189" s="109"/>
      <c r="B2189" s="109"/>
      <c r="D2189" s="109"/>
      <c r="E2189" s="109"/>
      <c r="F2189" s="109"/>
      <c r="G2189" s="109"/>
      <c r="H2189" s="109"/>
      <c r="I2189" s="109"/>
      <c r="J2189" s="109"/>
      <c r="K2189" s="109"/>
    </row>
    <row r="2190" spans="1:11" x14ac:dyDescent="0.35">
      <c r="A2190" s="109"/>
      <c r="B2190" s="109"/>
      <c r="D2190" s="109"/>
      <c r="E2190" s="109"/>
      <c r="F2190" s="109"/>
      <c r="G2190" s="109"/>
      <c r="H2190" s="109"/>
      <c r="I2190" s="109"/>
      <c r="J2190" s="109"/>
      <c r="K2190" s="109"/>
    </row>
    <row r="2191" spans="1:11" x14ac:dyDescent="0.35">
      <c r="A2191" s="109"/>
      <c r="B2191" s="109"/>
      <c r="D2191" s="109"/>
      <c r="E2191" s="109"/>
      <c r="F2191" s="109"/>
      <c r="G2191" s="109"/>
      <c r="H2191" s="109"/>
      <c r="I2191" s="109"/>
      <c r="J2191" s="109"/>
      <c r="K2191" s="109"/>
    </row>
    <row r="2192" spans="1:11" x14ac:dyDescent="0.35">
      <c r="A2192" s="109"/>
      <c r="B2192" s="109"/>
      <c r="D2192" s="109"/>
      <c r="E2192" s="109"/>
      <c r="F2192" s="109"/>
      <c r="G2192" s="109"/>
      <c r="H2192" s="109"/>
      <c r="I2192" s="109"/>
      <c r="J2192" s="109"/>
      <c r="K2192" s="109"/>
    </row>
    <row r="2193" spans="1:11" x14ac:dyDescent="0.35">
      <c r="A2193" s="109"/>
      <c r="B2193" s="109"/>
      <c r="D2193" s="109"/>
      <c r="E2193" s="109"/>
      <c r="F2193" s="109"/>
      <c r="G2193" s="109"/>
      <c r="H2193" s="109"/>
      <c r="I2193" s="109"/>
      <c r="J2193" s="109"/>
      <c r="K2193" s="109"/>
    </row>
    <row r="2194" spans="1:11" x14ac:dyDescent="0.35">
      <c r="A2194" s="109"/>
      <c r="B2194" s="109"/>
      <c r="D2194" s="109"/>
      <c r="E2194" s="109"/>
      <c r="F2194" s="109"/>
      <c r="G2194" s="109"/>
      <c r="H2194" s="109"/>
      <c r="I2194" s="109"/>
      <c r="J2194" s="109"/>
      <c r="K2194" s="109"/>
    </row>
    <row r="2195" spans="1:11" x14ac:dyDescent="0.35">
      <c r="A2195" s="109"/>
      <c r="B2195" s="109"/>
      <c r="D2195" s="109"/>
      <c r="E2195" s="109"/>
      <c r="F2195" s="109"/>
      <c r="G2195" s="109"/>
      <c r="H2195" s="109"/>
      <c r="I2195" s="109"/>
      <c r="J2195" s="109"/>
      <c r="K2195" s="109"/>
    </row>
    <row r="2196" spans="1:11" x14ac:dyDescent="0.35">
      <c r="A2196" s="109"/>
      <c r="B2196" s="109"/>
      <c r="D2196" s="109"/>
      <c r="E2196" s="109"/>
      <c r="F2196" s="109"/>
      <c r="G2196" s="109"/>
      <c r="H2196" s="109"/>
      <c r="I2196" s="109"/>
      <c r="J2196" s="109"/>
      <c r="K2196" s="109"/>
    </row>
    <row r="2197" spans="1:11" x14ac:dyDescent="0.35">
      <c r="A2197" s="109"/>
      <c r="B2197" s="109"/>
      <c r="D2197" s="109"/>
      <c r="E2197" s="109"/>
      <c r="F2197" s="109"/>
      <c r="G2197" s="109"/>
      <c r="H2197" s="109"/>
      <c r="I2197" s="109"/>
      <c r="J2197" s="109"/>
      <c r="K2197" s="109"/>
    </row>
    <row r="2198" spans="1:11" x14ac:dyDescent="0.35">
      <c r="A2198" s="109"/>
      <c r="B2198" s="109"/>
      <c r="D2198" s="109"/>
      <c r="E2198" s="109"/>
      <c r="F2198" s="109"/>
      <c r="G2198" s="109"/>
      <c r="H2198" s="109"/>
      <c r="I2198" s="109"/>
      <c r="J2198" s="109"/>
      <c r="K2198" s="109"/>
    </row>
    <row r="2199" spans="1:11" x14ac:dyDescent="0.35">
      <c r="A2199" s="109"/>
      <c r="B2199" s="109"/>
      <c r="D2199" s="109"/>
      <c r="E2199" s="109"/>
      <c r="F2199" s="109"/>
      <c r="G2199" s="109"/>
      <c r="H2199" s="109"/>
      <c r="I2199" s="109"/>
      <c r="J2199" s="109"/>
      <c r="K2199" s="109"/>
    </row>
    <row r="2200" spans="1:11" x14ac:dyDescent="0.35">
      <c r="A2200" s="109"/>
      <c r="B2200" s="109"/>
      <c r="D2200" s="109"/>
      <c r="E2200" s="109"/>
      <c r="F2200" s="109"/>
      <c r="G2200" s="109"/>
      <c r="H2200" s="109"/>
      <c r="I2200" s="109"/>
      <c r="J2200" s="109"/>
      <c r="K2200" s="109"/>
    </row>
    <row r="2201" spans="1:11" x14ac:dyDescent="0.35">
      <c r="A2201" s="109"/>
      <c r="B2201" s="109"/>
      <c r="D2201" s="109"/>
      <c r="E2201" s="109"/>
      <c r="F2201" s="109"/>
      <c r="G2201" s="109"/>
      <c r="H2201" s="109"/>
      <c r="I2201" s="109"/>
      <c r="J2201" s="109"/>
      <c r="K2201" s="109"/>
    </row>
    <row r="2202" spans="1:11" x14ac:dyDescent="0.35">
      <c r="A2202" s="109"/>
      <c r="B2202" s="109"/>
      <c r="D2202" s="109"/>
      <c r="E2202" s="109"/>
      <c r="F2202" s="109"/>
      <c r="G2202" s="109"/>
      <c r="H2202" s="109"/>
      <c r="I2202" s="109"/>
      <c r="J2202" s="109"/>
      <c r="K2202" s="109"/>
    </row>
    <row r="2203" spans="1:11" x14ac:dyDescent="0.35">
      <c r="A2203" s="109"/>
      <c r="B2203" s="109"/>
      <c r="D2203" s="109"/>
      <c r="E2203" s="109"/>
      <c r="F2203" s="109"/>
      <c r="G2203" s="109"/>
      <c r="H2203" s="109"/>
      <c r="I2203" s="109"/>
      <c r="J2203" s="109"/>
      <c r="K2203" s="109"/>
    </row>
    <row r="2204" spans="1:11" x14ac:dyDescent="0.35">
      <c r="A2204" s="109"/>
      <c r="B2204" s="109"/>
      <c r="D2204" s="109"/>
      <c r="E2204" s="109"/>
      <c r="F2204" s="109"/>
      <c r="G2204" s="109"/>
      <c r="H2204" s="109"/>
      <c r="I2204" s="109"/>
      <c r="J2204" s="109"/>
      <c r="K2204" s="109"/>
    </row>
    <row r="2205" spans="1:11" x14ac:dyDescent="0.35">
      <c r="A2205" s="109"/>
      <c r="B2205" s="109"/>
      <c r="D2205" s="109"/>
      <c r="E2205" s="109"/>
      <c r="F2205" s="109"/>
      <c r="G2205" s="109"/>
      <c r="H2205" s="109"/>
      <c r="I2205" s="109"/>
      <c r="J2205" s="109"/>
      <c r="K2205" s="109"/>
    </row>
    <row r="2206" spans="1:11" x14ac:dyDescent="0.35">
      <c r="A2206" s="109"/>
      <c r="B2206" s="109"/>
      <c r="D2206" s="109"/>
      <c r="E2206" s="109"/>
      <c r="F2206" s="109"/>
      <c r="G2206" s="109"/>
      <c r="H2206" s="109"/>
      <c r="I2206" s="109"/>
      <c r="J2206" s="109"/>
      <c r="K2206" s="109"/>
    </row>
    <row r="2207" spans="1:11" x14ac:dyDescent="0.35">
      <c r="A2207" s="109"/>
      <c r="B2207" s="109"/>
      <c r="D2207" s="109"/>
      <c r="E2207" s="109"/>
      <c r="F2207" s="109"/>
      <c r="G2207" s="109"/>
      <c r="H2207" s="109"/>
      <c r="I2207" s="109"/>
      <c r="J2207" s="109"/>
      <c r="K2207" s="109"/>
    </row>
    <row r="2208" spans="1:11" x14ac:dyDescent="0.35">
      <c r="A2208" s="109"/>
      <c r="B2208" s="109"/>
      <c r="D2208" s="109"/>
      <c r="E2208" s="109"/>
      <c r="F2208" s="109"/>
      <c r="G2208" s="109"/>
      <c r="H2208" s="109"/>
      <c r="I2208" s="109"/>
      <c r="J2208" s="109"/>
      <c r="K2208" s="109"/>
    </row>
    <row r="2209" spans="1:11" x14ac:dyDescent="0.35">
      <c r="A2209" s="109"/>
      <c r="B2209" s="109"/>
      <c r="D2209" s="109"/>
      <c r="E2209" s="109"/>
      <c r="F2209" s="109"/>
      <c r="G2209" s="109"/>
      <c r="H2209" s="109"/>
      <c r="I2209" s="109"/>
      <c r="J2209" s="109"/>
      <c r="K2209" s="109"/>
    </row>
    <row r="2210" spans="1:11" x14ac:dyDescent="0.35">
      <c r="A2210" s="109"/>
      <c r="B2210" s="109"/>
      <c r="D2210" s="109"/>
      <c r="E2210" s="109"/>
      <c r="F2210" s="109"/>
      <c r="G2210" s="109"/>
      <c r="H2210" s="109"/>
      <c r="I2210" s="109"/>
      <c r="J2210" s="109"/>
      <c r="K2210" s="109"/>
    </row>
    <row r="2211" spans="1:11" x14ac:dyDescent="0.35">
      <c r="A2211" s="109"/>
      <c r="B2211" s="109"/>
      <c r="D2211" s="109"/>
      <c r="E2211" s="109"/>
      <c r="F2211" s="109"/>
      <c r="G2211" s="109"/>
      <c r="H2211" s="109"/>
      <c r="I2211" s="109"/>
      <c r="J2211" s="109"/>
      <c r="K2211" s="109"/>
    </row>
    <row r="2212" spans="1:11" x14ac:dyDescent="0.35">
      <c r="A2212" s="109"/>
      <c r="B2212" s="109"/>
      <c r="D2212" s="109"/>
      <c r="E2212" s="109"/>
      <c r="F2212" s="109"/>
      <c r="G2212" s="109"/>
      <c r="H2212" s="109"/>
      <c r="I2212" s="109"/>
      <c r="J2212" s="109"/>
      <c r="K2212" s="109"/>
    </row>
    <row r="2213" spans="1:11" x14ac:dyDescent="0.35">
      <c r="A2213" s="109"/>
      <c r="B2213" s="109"/>
      <c r="D2213" s="109"/>
      <c r="E2213" s="109"/>
      <c r="F2213" s="109"/>
      <c r="G2213" s="109"/>
      <c r="H2213" s="109"/>
      <c r="I2213" s="109"/>
      <c r="J2213" s="109"/>
      <c r="K2213" s="109"/>
    </row>
    <row r="2214" spans="1:11" x14ac:dyDescent="0.35">
      <c r="A2214" s="109"/>
      <c r="B2214" s="109"/>
      <c r="D2214" s="109"/>
      <c r="E2214" s="109"/>
      <c r="F2214" s="109"/>
      <c r="G2214" s="109"/>
      <c r="H2214" s="109"/>
      <c r="I2214" s="109"/>
      <c r="J2214" s="109"/>
      <c r="K2214" s="109"/>
    </row>
    <row r="2215" spans="1:11" x14ac:dyDescent="0.35">
      <c r="A2215" s="109"/>
      <c r="B2215" s="109"/>
      <c r="D2215" s="109"/>
      <c r="E2215" s="109"/>
      <c r="F2215" s="109"/>
      <c r="G2215" s="109"/>
      <c r="H2215" s="109"/>
      <c r="I2215" s="109"/>
      <c r="J2215" s="109"/>
      <c r="K2215" s="109"/>
    </row>
    <row r="2216" spans="1:11" x14ac:dyDescent="0.35">
      <c r="A2216" s="109"/>
      <c r="B2216" s="109"/>
      <c r="D2216" s="109"/>
      <c r="E2216" s="109"/>
      <c r="F2216" s="109"/>
      <c r="G2216" s="109"/>
      <c r="H2216" s="109"/>
      <c r="I2216" s="109"/>
      <c r="J2216" s="109"/>
      <c r="K2216" s="109"/>
    </row>
    <row r="2217" spans="1:11" x14ac:dyDescent="0.35">
      <c r="A2217" s="109"/>
      <c r="B2217" s="109"/>
      <c r="D2217" s="109"/>
      <c r="E2217" s="109"/>
      <c r="F2217" s="109"/>
      <c r="G2217" s="109"/>
      <c r="H2217" s="109"/>
      <c r="I2217" s="109"/>
      <c r="J2217" s="109"/>
      <c r="K2217" s="109"/>
    </row>
    <row r="2218" spans="1:11" x14ac:dyDescent="0.35">
      <c r="A2218" s="109"/>
      <c r="B2218" s="109"/>
      <c r="D2218" s="109"/>
      <c r="E2218" s="109"/>
      <c r="F2218" s="109"/>
      <c r="G2218" s="109"/>
      <c r="H2218" s="109"/>
      <c r="I2218" s="109"/>
      <c r="J2218" s="109"/>
      <c r="K2218" s="109"/>
    </row>
    <row r="2219" spans="1:11" x14ac:dyDescent="0.35">
      <c r="A2219" s="109"/>
      <c r="B2219" s="109"/>
      <c r="D2219" s="109"/>
      <c r="E2219" s="109"/>
      <c r="F2219" s="109"/>
      <c r="G2219" s="109"/>
      <c r="H2219" s="109"/>
      <c r="I2219" s="109"/>
      <c r="J2219" s="109"/>
      <c r="K2219" s="109"/>
    </row>
    <row r="2220" spans="1:11" x14ac:dyDescent="0.35">
      <c r="A2220" s="109"/>
      <c r="B2220" s="109"/>
      <c r="D2220" s="109"/>
      <c r="E2220" s="109"/>
      <c r="F2220" s="109"/>
      <c r="G2220" s="109"/>
      <c r="H2220" s="109"/>
      <c r="I2220" s="109"/>
      <c r="J2220" s="109"/>
      <c r="K2220" s="109"/>
    </row>
    <row r="2221" spans="1:11" x14ac:dyDescent="0.35">
      <c r="A2221" s="109"/>
      <c r="B2221" s="109"/>
      <c r="D2221" s="109"/>
      <c r="E2221" s="109"/>
      <c r="F2221" s="109"/>
      <c r="G2221" s="109"/>
      <c r="H2221" s="109"/>
      <c r="I2221" s="109"/>
      <c r="J2221" s="109"/>
      <c r="K2221" s="109"/>
    </row>
    <row r="2222" spans="1:11" x14ac:dyDescent="0.35">
      <c r="A2222" s="109"/>
      <c r="B2222" s="109"/>
      <c r="D2222" s="109"/>
      <c r="E2222" s="109"/>
      <c r="F2222" s="109"/>
      <c r="G2222" s="109"/>
      <c r="H2222" s="109"/>
      <c r="I2222" s="109"/>
      <c r="J2222" s="109"/>
      <c r="K2222" s="109"/>
    </row>
    <row r="2223" spans="1:11" x14ac:dyDescent="0.35">
      <c r="A2223" s="109"/>
      <c r="B2223" s="109"/>
      <c r="D2223" s="109"/>
      <c r="E2223" s="109"/>
      <c r="F2223" s="109"/>
      <c r="G2223" s="109"/>
      <c r="H2223" s="109"/>
      <c r="I2223" s="109"/>
      <c r="J2223" s="109"/>
      <c r="K2223" s="109"/>
    </row>
    <row r="2224" spans="1:11" x14ac:dyDescent="0.35">
      <c r="A2224" s="109"/>
      <c r="B2224" s="109"/>
      <c r="D2224" s="109"/>
      <c r="E2224" s="109"/>
      <c r="F2224" s="109"/>
      <c r="G2224" s="109"/>
      <c r="H2224" s="109"/>
      <c r="I2224" s="109"/>
      <c r="J2224" s="109"/>
      <c r="K2224" s="109"/>
    </row>
    <row r="2225" spans="1:11" x14ac:dyDescent="0.35">
      <c r="A2225" s="109"/>
      <c r="B2225" s="109"/>
      <c r="D2225" s="109"/>
      <c r="E2225" s="109"/>
      <c r="F2225" s="109"/>
      <c r="G2225" s="109"/>
      <c r="H2225" s="109"/>
      <c r="I2225" s="109"/>
      <c r="J2225" s="109"/>
      <c r="K2225" s="109"/>
    </row>
    <row r="2226" spans="1:11" x14ac:dyDescent="0.35">
      <c r="A2226" s="109"/>
      <c r="B2226" s="109"/>
      <c r="D2226" s="109"/>
      <c r="E2226" s="109"/>
      <c r="F2226" s="109"/>
      <c r="G2226" s="109"/>
      <c r="H2226" s="109"/>
      <c r="I2226" s="109"/>
      <c r="J2226" s="109"/>
      <c r="K2226" s="109"/>
    </row>
    <row r="2227" spans="1:11" x14ac:dyDescent="0.35">
      <c r="A2227" s="109"/>
      <c r="B2227" s="109"/>
      <c r="D2227" s="109"/>
      <c r="E2227" s="109"/>
      <c r="F2227" s="109"/>
      <c r="G2227" s="109"/>
      <c r="H2227" s="109"/>
      <c r="I2227" s="109"/>
      <c r="J2227" s="109"/>
      <c r="K2227" s="109"/>
    </row>
    <row r="2228" spans="1:11" x14ac:dyDescent="0.35">
      <c r="A2228" s="109"/>
      <c r="B2228" s="109"/>
      <c r="D2228" s="109"/>
      <c r="E2228" s="109"/>
      <c r="F2228" s="109"/>
      <c r="G2228" s="109"/>
      <c r="H2228" s="109"/>
      <c r="I2228" s="109"/>
      <c r="J2228" s="109"/>
      <c r="K2228" s="109"/>
    </row>
    <row r="2229" spans="1:11" x14ac:dyDescent="0.35">
      <c r="A2229" s="109"/>
      <c r="B2229" s="109"/>
      <c r="D2229" s="109"/>
      <c r="E2229" s="109"/>
      <c r="F2229" s="109"/>
      <c r="G2229" s="109"/>
      <c r="H2229" s="109"/>
      <c r="I2229" s="109"/>
      <c r="J2229" s="109"/>
      <c r="K2229" s="109"/>
    </row>
    <row r="2230" spans="1:11" x14ac:dyDescent="0.35">
      <c r="A2230" s="109"/>
      <c r="B2230" s="109"/>
      <c r="D2230" s="109"/>
      <c r="E2230" s="109"/>
      <c r="F2230" s="109"/>
      <c r="G2230" s="109"/>
      <c r="H2230" s="109"/>
      <c r="I2230" s="109"/>
      <c r="J2230" s="109"/>
      <c r="K2230" s="109"/>
    </row>
    <row r="2231" spans="1:11" x14ac:dyDescent="0.35">
      <c r="A2231" s="109"/>
      <c r="B2231" s="109"/>
      <c r="D2231" s="109"/>
      <c r="E2231" s="109"/>
      <c r="F2231" s="109"/>
      <c r="G2231" s="109"/>
      <c r="H2231" s="109"/>
      <c r="I2231" s="109"/>
      <c r="J2231" s="109"/>
      <c r="K2231" s="109"/>
    </row>
    <row r="2232" spans="1:11" x14ac:dyDescent="0.35">
      <c r="A2232" s="109"/>
      <c r="B2232" s="109"/>
      <c r="D2232" s="109"/>
      <c r="E2232" s="109"/>
      <c r="F2232" s="109"/>
      <c r="G2232" s="109"/>
      <c r="H2232" s="109"/>
      <c r="I2232" s="109"/>
      <c r="J2232" s="109"/>
      <c r="K2232" s="109"/>
    </row>
    <row r="2233" spans="1:11" x14ac:dyDescent="0.35">
      <c r="A2233" s="109"/>
      <c r="B2233" s="109"/>
      <c r="D2233" s="109"/>
      <c r="E2233" s="109"/>
      <c r="F2233" s="109"/>
      <c r="G2233" s="109"/>
      <c r="H2233" s="109"/>
      <c r="I2233" s="109"/>
      <c r="J2233" s="109"/>
      <c r="K2233" s="109"/>
    </row>
    <row r="2234" spans="1:11" x14ac:dyDescent="0.35">
      <c r="A2234" s="109"/>
      <c r="B2234" s="109"/>
      <c r="D2234" s="109"/>
      <c r="E2234" s="109"/>
      <c r="F2234" s="109"/>
      <c r="G2234" s="109"/>
      <c r="H2234" s="109"/>
      <c r="I2234" s="109"/>
      <c r="J2234" s="109"/>
      <c r="K2234" s="109"/>
    </row>
    <row r="2235" spans="1:11" x14ac:dyDescent="0.35">
      <c r="A2235" s="109"/>
      <c r="B2235" s="109"/>
      <c r="D2235" s="109"/>
      <c r="E2235" s="109"/>
      <c r="F2235" s="109"/>
      <c r="G2235" s="109"/>
      <c r="H2235" s="109"/>
      <c r="I2235" s="109"/>
      <c r="J2235" s="109"/>
      <c r="K2235" s="109"/>
    </row>
    <row r="2236" spans="1:11" x14ac:dyDescent="0.35">
      <c r="A2236" s="109"/>
      <c r="B2236" s="109"/>
      <c r="D2236" s="109"/>
      <c r="E2236" s="109"/>
      <c r="F2236" s="109"/>
      <c r="G2236" s="109"/>
      <c r="H2236" s="109"/>
      <c r="I2236" s="109"/>
      <c r="J2236" s="109"/>
      <c r="K2236" s="109"/>
    </row>
    <row r="2237" spans="1:11" x14ac:dyDescent="0.35">
      <c r="A2237" s="109"/>
      <c r="B2237" s="109"/>
      <c r="D2237" s="109"/>
      <c r="E2237" s="109"/>
      <c r="F2237" s="109"/>
      <c r="G2237" s="109"/>
      <c r="H2237" s="109"/>
      <c r="I2237" s="109"/>
      <c r="J2237" s="109"/>
      <c r="K2237" s="109"/>
    </row>
    <row r="2238" spans="1:11" x14ac:dyDescent="0.35">
      <c r="A2238" s="109"/>
      <c r="B2238" s="109"/>
      <c r="D2238" s="109"/>
      <c r="E2238" s="109"/>
      <c r="F2238" s="109"/>
      <c r="G2238" s="109"/>
      <c r="H2238" s="109"/>
      <c r="I2238" s="109"/>
      <c r="J2238" s="109"/>
      <c r="K2238" s="109"/>
    </row>
    <row r="2239" spans="1:11" x14ac:dyDescent="0.35">
      <c r="A2239" s="109"/>
      <c r="B2239" s="109"/>
      <c r="D2239" s="109"/>
      <c r="E2239" s="109"/>
      <c r="F2239" s="109"/>
      <c r="G2239" s="109"/>
      <c r="H2239" s="109"/>
      <c r="I2239" s="109"/>
      <c r="J2239" s="109"/>
      <c r="K2239" s="109"/>
    </row>
    <row r="2240" spans="1:11" x14ac:dyDescent="0.35">
      <c r="A2240" s="109"/>
      <c r="B2240" s="109"/>
      <c r="D2240" s="109"/>
      <c r="E2240" s="109"/>
      <c r="F2240" s="109"/>
      <c r="G2240" s="109"/>
      <c r="H2240" s="109"/>
      <c r="I2240" s="109"/>
      <c r="J2240" s="109"/>
      <c r="K2240" s="109"/>
    </row>
    <row r="2241" spans="1:11" x14ac:dyDescent="0.35">
      <c r="A2241" s="109"/>
      <c r="B2241" s="109"/>
      <c r="D2241" s="109"/>
      <c r="E2241" s="109"/>
      <c r="F2241" s="109"/>
      <c r="G2241" s="109"/>
      <c r="H2241" s="109"/>
      <c r="I2241" s="109"/>
      <c r="J2241" s="109"/>
      <c r="K2241" s="109"/>
    </row>
    <row r="2242" spans="1:11" x14ac:dyDescent="0.35">
      <c r="A2242" s="109"/>
      <c r="B2242" s="109"/>
      <c r="D2242" s="109"/>
      <c r="E2242" s="109"/>
      <c r="F2242" s="109"/>
      <c r="G2242" s="109"/>
      <c r="H2242" s="109"/>
      <c r="I2242" s="109"/>
      <c r="J2242" s="109"/>
      <c r="K2242" s="109"/>
    </row>
    <row r="2243" spans="1:11" x14ac:dyDescent="0.35">
      <c r="A2243" s="109"/>
      <c r="B2243" s="109"/>
      <c r="D2243" s="109"/>
      <c r="E2243" s="109"/>
      <c r="F2243" s="109"/>
      <c r="G2243" s="109"/>
      <c r="H2243" s="109"/>
      <c r="I2243" s="109"/>
      <c r="J2243" s="109"/>
      <c r="K2243" s="109"/>
    </row>
    <row r="2244" spans="1:11" x14ac:dyDescent="0.35">
      <c r="A2244" s="109"/>
      <c r="B2244" s="109"/>
      <c r="D2244" s="109"/>
      <c r="E2244" s="109"/>
      <c r="F2244" s="109"/>
      <c r="G2244" s="109"/>
      <c r="H2244" s="109"/>
      <c r="I2244" s="109"/>
      <c r="J2244" s="109"/>
      <c r="K2244" s="109"/>
    </row>
    <row r="2245" spans="1:11" x14ac:dyDescent="0.35">
      <c r="A2245" s="109"/>
      <c r="B2245" s="109"/>
      <c r="D2245" s="109"/>
      <c r="E2245" s="109"/>
      <c r="F2245" s="109"/>
      <c r="G2245" s="109"/>
      <c r="H2245" s="109"/>
      <c r="I2245" s="109"/>
      <c r="J2245" s="109"/>
      <c r="K2245" s="109"/>
    </row>
    <row r="2246" spans="1:11" x14ac:dyDescent="0.35">
      <c r="A2246" s="109"/>
      <c r="B2246" s="109"/>
      <c r="D2246" s="109"/>
      <c r="E2246" s="109"/>
      <c r="F2246" s="109"/>
      <c r="G2246" s="109"/>
      <c r="H2246" s="109"/>
      <c r="I2246" s="109"/>
      <c r="J2246" s="109"/>
      <c r="K2246" s="109"/>
    </row>
    <row r="2247" spans="1:11" x14ac:dyDescent="0.35">
      <c r="A2247" s="109"/>
      <c r="B2247" s="109"/>
      <c r="D2247" s="109"/>
      <c r="E2247" s="109"/>
      <c r="F2247" s="109"/>
      <c r="G2247" s="109"/>
      <c r="H2247" s="109"/>
      <c r="I2247" s="109"/>
      <c r="J2247" s="109"/>
      <c r="K2247" s="109"/>
    </row>
    <row r="2248" spans="1:11" x14ac:dyDescent="0.35">
      <c r="A2248" s="109"/>
      <c r="B2248" s="109"/>
      <c r="D2248" s="109"/>
      <c r="E2248" s="109"/>
      <c r="F2248" s="109"/>
      <c r="G2248" s="109"/>
      <c r="H2248" s="109"/>
      <c r="I2248" s="109"/>
      <c r="J2248" s="109"/>
      <c r="K2248" s="109"/>
    </row>
    <row r="2249" spans="1:11" x14ac:dyDescent="0.35">
      <c r="A2249" s="109"/>
      <c r="B2249" s="109"/>
      <c r="D2249" s="109"/>
      <c r="E2249" s="109"/>
      <c r="F2249" s="109"/>
      <c r="G2249" s="109"/>
      <c r="H2249" s="109"/>
      <c r="I2249" s="109"/>
      <c r="J2249" s="109"/>
      <c r="K2249" s="109"/>
    </row>
    <row r="2250" spans="1:11" x14ac:dyDescent="0.35">
      <c r="A2250" s="109"/>
      <c r="B2250" s="109"/>
      <c r="D2250" s="109"/>
      <c r="E2250" s="109"/>
      <c r="F2250" s="109"/>
      <c r="G2250" s="109"/>
      <c r="H2250" s="109"/>
      <c r="I2250" s="109"/>
      <c r="J2250" s="109"/>
      <c r="K2250" s="109"/>
    </row>
    <row r="2251" spans="1:11" x14ac:dyDescent="0.35">
      <c r="A2251" s="109"/>
      <c r="B2251" s="109"/>
      <c r="D2251" s="109"/>
      <c r="E2251" s="109"/>
      <c r="F2251" s="109"/>
      <c r="G2251" s="109"/>
      <c r="H2251" s="109"/>
      <c r="I2251" s="109"/>
      <c r="J2251" s="109"/>
      <c r="K2251" s="109"/>
    </row>
    <row r="2252" spans="1:11" x14ac:dyDescent="0.35">
      <c r="A2252" s="109"/>
      <c r="B2252" s="109"/>
      <c r="D2252" s="109"/>
      <c r="E2252" s="109"/>
      <c r="F2252" s="109"/>
      <c r="G2252" s="109"/>
      <c r="H2252" s="109"/>
      <c r="I2252" s="109"/>
      <c r="J2252" s="109"/>
      <c r="K2252" s="109"/>
    </row>
    <row r="2253" spans="1:11" x14ac:dyDescent="0.35">
      <c r="A2253" s="109"/>
      <c r="B2253" s="109"/>
      <c r="D2253" s="109"/>
      <c r="E2253" s="109"/>
      <c r="F2253" s="109"/>
      <c r="G2253" s="109"/>
      <c r="H2253" s="109"/>
      <c r="I2253" s="109"/>
      <c r="J2253" s="109"/>
      <c r="K2253" s="109"/>
    </row>
    <row r="2254" spans="1:11" x14ac:dyDescent="0.35">
      <c r="A2254" s="109"/>
      <c r="B2254" s="109"/>
      <c r="D2254" s="109"/>
      <c r="E2254" s="109"/>
      <c r="F2254" s="109"/>
      <c r="G2254" s="109"/>
      <c r="H2254" s="109"/>
      <c r="I2254" s="109"/>
      <c r="J2254" s="109"/>
      <c r="K2254" s="109"/>
    </row>
    <row r="2255" spans="1:11" x14ac:dyDescent="0.35">
      <c r="A2255" s="109"/>
      <c r="B2255" s="109"/>
      <c r="D2255" s="109"/>
      <c r="E2255" s="109"/>
      <c r="F2255" s="109"/>
      <c r="G2255" s="109"/>
      <c r="H2255" s="109"/>
      <c r="I2255" s="109"/>
      <c r="J2255" s="109"/>
      <c r="K2255" s="109"/>
    </row>
    <row r="2256" spans="1:11" x14ac:dyDescent="0.35">
      <c r="A2256" s="109"/>
      <c r="B2256" s="109"/>
      <c r="D2256" s="109"/>
      <c r="E2256" s="109"/>
      <c r="F2256" s="109"/>
      <c r="G2256" s="109"/>
      <c r="H2256" s="109"/>
      <c r="I2256" s="109"/>
      <c r="J2256" s="109"/>
      <c r="K2256" s="109"/>
    </row>
    <row r="2257" spans="1:11" x14ac:dyDescent="0.35">
      <c r="A2257" s="109"/>
      <c r="B2257" s="109"/>
      <c r="D2257" s="109"/>
      <c r="E2257" s="109"/>
      <c r="F2257" s="109"/>
      <c r="G2257" s="109"/>
      <c r="H2257" s="109"/>
      <c r="I2257" s="109"/>
      <c r="J2257" s="109"/>
      <c r="K2257" s="109"/>
    </row>
    <row r="2258" spans="1:11" x14ac:dyDescent="0.35">
      <c r="A2258" s="109"/>
      <c r="B2258" s="109"/>
      <c r="D2258" s="109"/>
      <c r="E2258" s="109"/>
      <c r="F2258" s="109"/>
      <c r="G2258" s="109"/>
      <c r="H2258" s="109"/>
      <c r="I2258" s="109"/>
      <c r="J2258" s="109"/>
      <c r="K2258" s="109"/>
    </row>
    <row r="2259" spans="1:11" x14ac:dyDescent="0.35">
      <c r="A2259" s="109"/>
      <c r="B2259" s="109"/>
      <c r="D2259" s="109"/>
      <c r="E2259" s="109"/>
      <c r="F2259" s="109"/>
      <c r="G2259" s="109"/>
      <c r="H2259" s="109"/>
      <c r="I2259" s="109"/>
      <c r="J2259" s="109"/>
      <c r="K2259" s="109"/>
    </row>
    <row r="2260" spans="1:11" x14ac:dyDescent="0.35">
      <c r="A2260" s="109"/>
      <c r="B2260" s="109"/>
      <c r="D2260" s="109"/>
      <c r="E2260" s="109"/>
      <c r="F2260" s="109"/>
      <c r="G2260" s="109"/>
      <c r="H2260" s="109"/>
      <c r="I2260" s="109"/>
      <c r="J2260" s="109"/>
      <c r="K2260" s="109"/>
    </row>
    <row r="2261" spans="1:11" x14ac:dyDescent="0.35">
      <c r="A2261" s="109"/>
      <c r="B2261" s="109"/>
      <c r="D2261" s="109"/>
      <c r="E2261" s="109"/>
      <c r="F2261" s="109"/>
      <c r="G2261" s="109"/>
      <c r="H2261" s="109"/>
      <c r="I2261" s="109"/>
      <c r="J2261" s="109"/>
      <c r="K2261" s="109"/>
    </row>
    <row r="2262" spans="1:11" x14ac:dyDescent="0.35">
      <c r="A2262" s="109"/>
      <c r="B2262" s="109"/>
      <c r="D2262" s="109"/>
      <c r="E2262" s="109"/>
      <c r="F2262" s="109"/>
      <c r="G2262" s="109"/>
      <c r="H2262" s="109"/>
      <c r="I2262" s="109"/>
      <c r="J2262" s="109"/>
      <c r="K2262" s="109"/>
    </row>
    <row r="2263" spans="1:11" x14ac:dyDescent="0.35">
      <c r="A2263" s="109"/>
      <c r="B2263" s="109"/>
      <c r="D2263" s="109"/>
      <c r="E2263" s="109"/>
      <c r="F2263" s="109"/>
      <c r="G2263" s="109"/>
      <c r="H2263" s="109"/>
      <c r="I2263" s="109"/>
      <c r="J2263" s="109"/>
      <c r="K2263" s="109"/>
    </row>
    <row r="2264" spans="1:11" x14ac:dyDescent="0.35">
      <c r="A2264" s="109"/>
      <c r="B2264" s="109"/>
      <c r="D2264" s="109"/>
      <c r="E2264" s="109"/>
      <c r="F2264" s="109"/>
      <c r="G2264" s="109"/>
      <c r="H2264" s="109"/>
      <c r="I2264" s="109"/>
      <c r="J2264" s="109"/>
      <c r="K2264" s="109"/>
    </row>
    <row r="2265" spans="1:11" x14ac:dyDescent="0.35">
      <c r="A2265" s="109"/>
      <c r="B2265" s="109"/>
      <c r="D2265" s="109"/>
      <c r="E2265" s="109"/>
      <c r="F2265" s="109"/>
      <c r="G2265" s="109"/>
      <c r="H2265" s="109"/>
      <c r="I2265" s="109"/>
      <c r="J2265" s="109"/>
      <c r="K2265" s="109"/>
    </row>
    <row r="2266" spans="1:11" x14ac:dyDescent="0.35">
      <c r="A2266" s="109"/>
      <c r="B2266" s="109"/>
      <c r="D2266" s="109"/>
      <c r="E2266" s="109"/>
      <c r="F2266" s="109"/>
      <c r="G2266" s="109"/>
      <c r="H2266" s="109"/>
      <c r="I2266" s="109"/>
      <c r="J2266" s="109"/>
      <c r="K2266" s="109"/>
    </row>
    <row r="2267" spans="1:11" x14ac:dyDescent="0.35">
      <c r="A2267" s="109"/>
      <c r="B2267" s="109"/>
      <c r="D2267" s="109"/>
      <c r="E2267" s="109"/>
      <c r="F2267" s="109"/>
      <c r="G2267" s="109"/>
      <c r="H2267" s="109"/>
      <c r="I2267" s="109"/>
      <c r="J2267" s="109"/>
      <c r="K2267" s="109"/>
    </row>
    <row r="2268" spans="1:11" x14ac:dyDescent="0.35">
      <c r="A2268" s="109"/>
      <c r="B2268" s="109"/>
      <c r="D2268" s="109"/>
      <c r="E2268" s="109"/>
      <c r="F2268" s="109"/>
      <c r="G2268" s="109"/>
      <c r="H2268" s="109"/>
      <c r="I2268" s="109"/>
      <c r="J2268" s="109"/>
      <c r="K2268" s="109"/>
    </row>
    <row r="2269" spans="1:11" x14ac:dyDescent="0.35">
      <c r="A2269" s="109"/>
      <c r="B2269" s="109"/>
      <c r="D2269" s="109"/>
      <c r="E2269" s="109"/>
      <c r="F2269" s="109"/>
      <c r="G2269" s="109"/>
      <c r="H2269" s="109"/>
      <c r="I2269" s="109"/>
      <c r="J2269" s="109"/>
      <c r="K2269" s="109"/>
    </row>
    <row r="2270" spans="1:11" x14ac:dyDescent="0.35">
      <c r="A2270" s="109"/>
      <c r="B2270" s="109"/>
      <c r="D2270" s="109"/>
      <c r="E2270" s="109"/>
      <c r="F2270" s="109"/>
      <c r="G2270" s="109"/>
      <c r="H2270" s="109"/>
      <c r="I2270" s="109"/>
      <c r="J2270" s="109"/>
      <c r="K2270" s="109"/>
    </row>
    <row r="2271" spans="1:11" x14ac:dyDescent="0.35">
      <c r="A2271" s="109"/>
      <c r="B2271" s="109"/>
      <c r="D2271" s="109"/>
      <c r="E2271" s="109"/>
      <c r="F2271" s="109"/>
      <c r="G2271" s="109"/>
      <c r="H2271" s="109"/>
      <c r="I2271" s="109"/>
      <c r="J2271" s="109"/>
      <c r="K2271" s="109"/>
    </row>
    <row r="2272" spans="1:11" x14ac:dyDescent="0.35">
      <c r="A2272" s="109"/>
      <c r="B2272" s="109"/>
      <c r="D2272" s="109"/>
      <c r="E2272" s="109"/>
      <c r="F2272" s="109"/>
      <c r="G2272" s="109"/>
      <c r="H2272" s="109"/>
      <c r="I2272" s="109"/>
      <c r="J2272" s="109"/>
      <c r="K2272" s="109"/>
    </row>
    <row r="2273" spans="1:11" x14ac:dyDescent="0.35">
      <c r="A2273" s="109"/>
      <c r="B2273" s="109"/>
      <c r="D2273" s="109"/>
      <c r="E2273" s="109"/>
      <c r="F2273" s="109"/>
      <c r="G2273" s="109"/>
      <c r="H2273" s="109"/>
      <c r="I2273" s="109"/>
      <c r="J2273" s="109"/>
      <c r="K2273" s="109"/>
    </row>
    <row r="2274" spans="1:11" x14ac:dyDescent="0.35">
      <c r="A2274" s="109"/>
      <c r="B2274" s="109"/>
      <c r="D2274" s="109"/>
      <c r="E2274" s="109"/>
      <c r="F2274" s="109"/>
      <c r="G2274" s="109"/>
      <c r="H2274" s="109"/>
      <c r="I2274" s="109"/>
      <c r="J2274" s="109"/>
      <c r="K2274" s="109"/>
    </row>
    <row r="2275" spans="1:11" x14ac:dyDescent="0.35">
      <c r="A2275" s="109"/>
      <c r="B2275" s="109"/>
      <c r="D2275" s="109"/>
      <c r="E2275" s="109"/>
      <c r="F2275" s="109"/>
      <c r="G2275" s="109"/>
      <c r="H2275" s="109"/>
      <c r="I2275" s="109"/>
      <c r="J2275" s="109"/>
      <c r="K2275" s="109"/>
    </row>
    <row r="2276" spans="1:11" x14ac:dyDescent="0.35">
      <c r="A2276" s="109"/>
      <c r="B2276" s="109"/>
      <c r="D2276" s="109"/>
      <c r="E2276" s="109"/>
      <c r="F2276" s="109"/>
      <c r="G2276" s="109"/>
      <c r="H2276" s="109"/>
      <c r="I2276" s="109"/>
      <c r="J2276" s="109"/>
      <c r="K2276" s="109"/>
    </row>
    <row r="2277" spans="1:11" x14ac:dyDescent="0.35">
      <c r="A2277" s="109"/>
      <c r="B2277" s="109"/>
      <c r="D2277" s="109"/>
      <c r="E2277" s="109"/>
      <c r="F2277" s="109"/>
      <c r="G2277" s="109"/>
      <c r="H2277" s="109"/>
      <c r="I2277" s="109"/>
      <c r="J2277" s="109"/>
      <c r="K2277" s="109"/>
    </row>
    <row r="2278" spans="1:11" x14ac:dyDescent="0.35">
      <c r="A2278" s="109"/>
      <c r="B2278" s="109"/>
      <c r="D2278" s="109"/>
      <c r="E2278" s="109"/>
      <c r="F2278" s="109"/>
      <c r="G2278" s="109"/>
      <c r="H2278" s="109"/>
      <c r="I2278" s="109"/>
      <c r="J2278" s="109"/>
      <c r="K2278" s="109"/>
    </row>
    <row r="2279" spans="1:11" x14ac:dyDescent="0.35">
      <c r="A2279" s="109"/>
      <c r="B2279" s="109"/>
      <c r="D2279" s="109"/>
      <c r="E2279" s="109"/>
      <c r="F2279" s="109"/>
      <c r="G2279" s="109"/>
      <c r="H2279" s="109"/>
      <c r="I2279" s="109"/>
      <c r="J2279" s="109"/>
      <c r="K2279" s="109"/>
    </row>
    <row r="2280" spans="1:11" x14ac:dyDescent="0.35">
      <c r="A2280" s="109"/>
      <c r="B2280" s="109"/>
      <c r="D2280" s="109"/>
      <c r="E2280" s="109"/>
      <c r="F2280" s="109"/>
      <c r="G2280" s="109"/>
      <c r="H2280" s="109"/>
      <c r="I2280" s="109"/>
      <c r="J2280" s="109"/>
      <c r="K2280" s="109"/>
    </row>
    <row r="2281" spans="1:11" x14ac:dyDescent="0.35">
      <c r="A2281" s="109"/>
      <c r="B2281" s="109"/>
      <c r="D2281" s="109"/>
      <c r="E2281" s="109"/>
      <c r="F2281" s="109"/>
      <c r="G2281" s="109"/>
      <c r="H2281" s="109"/>
      <c r="I2281" s="109"/>
      <c r="J2281" s="109"/>
      <c r="K2281" s="109"/>
    </row>
    <row r="2282" spans="1:11" x14ac:dyDescent="0.35">
      <c r="A2282" s="109"/>
      <c r="B2282" s="109"/>
      <c r="D2282" s="109"/>
      <c r="E2282" s="109"/>
      <c r="F2282" s="109"/>
      <c r="G2282" s="109"/>
      <c r="H2282" s="109"/>
      <c r="I2282" s="109"/>
      <c r="J2282" s="109"/>
      <c r="K2282" s="109"/>
    </row>
    <row r="2283" spans="1:11" x14ac:dyDescent="0.35">
      <c r="A2283" s="109"/>
      <c r="B2283" s="109"/>
      <c r="D2283" s="109"/>
      <c r="E2283" s="109"/>
      <c r="F2283" s="109"/>
      <c r="G2283" s="109"/>
      <c r="H2283" s="109"/>
      <c r="I2283" s="109"/>
      <c r="J2283" s="109"/>
      <c r="K2283" s="109"/>
    </row>
    <row r="2284" spans="1:11" x14ac:dyDescent="0.35">
      <c r="A2284" s="109"/>
      <c r="B2284" s="109"/>
      <c r="D2284" s="109"/>
      <c r="E2284" s="109"/>
      <c r="F2284" s="109"/>
      <c r="G2284" s="109"/>
      <c r="H2284" s="109"/>
      <c r="I2284" s="109"/>
      <c r="J2284" s="109"/>
      <c r="K2284" s="109"/>
    </row>
    <row r="2285" spans="1:11" x14ac:dyDescent="0.35">
      <c r="A2285" s="109"/>
      <c r="B2285" s="109"/>
      <c r="D2285" s="109"/>
      <c r="E2285" s="109"/>
      <c r="F2285" s="109"/>
      <c r="G2285" s="109"/>
      <c r="H2285" s="109"/>
      <c r="I2285" s="109"/>
      <c r="J2285" s="109"/>
      <c r="K2285" s="109"/>
    </row>
    <row r="2286" spans="1:11" x14ac:dyDescent="0.35">
      <c r="A2286" s="109"/>
      <c r="B2286" s="109"/>
      <c r="D2286" s="109"/>
      <c r="E2286" s="109"/>
      <c r="F2286" s="109"/>
      <c r="G2286" s="109"/>
      <c r="H2286" s="109"/>
      <c r="I2286" s="109"/>
      <c r="J2286" s="109"/>
      <c r="K2286" s="109"/>
    </row>
    <row r="2287" spans="1:11" x14ac:dyDescent="0.35">
      <c r="A2287" s="109"/>
      <c r="B2287" s="109"/>
      <c r="D2287" s="109"/>
      <c r="E2287" s="109"/>
      <c r="F2287" s="109"/>
      <c r="G2287" s="109"/>
      <c r="H2287" s="109"/>
      <c r="I2287" s="109"/>
      <c r="J2287" s="109"/>
      <c r="K2287" s="109"/>
    </row>
    <row r="2288" spans="1:11" x14ac:dyDescent="0.35">
      <c r="A2288" s="109"/>
      <c r="B2288" s="109"/>
      <c r="D2288" s="109"/>
      <c r="E2288" s="109"/>
      <c r="F2288" s="109"/>
      <c r="G2288" s="109"/>
      <c r="H2288" s="109"/>
      <c r="I2288" s="109"/>
      <c r="J2288" s="109"/>
      <c r="K2288" s="109"/>
    </row>
    <row r="2289" spans="1:11" x14ac:dyDescent="0.35">
      <c r="A2289" s="109"/>
      <c r="B2289" s="109"/>
      <c r="D2289" s="109"/>
      <c r="E2289" s="109"/>
      <c r="F2289" s="109"/>
      <c r="G2289" s="109"/>
      <c r="H2289" s="109"/>
      <c r="I2289" s="109"/>
      <c r="J2289" s="109"/>
      <c r="K2289" s="109"/>
    </row>
    <row r="2290" spans="1:11" x14ac:dyDescent="0.35">
      <c r="A2290" s="109"/>
      <c r="B2290" s="109"/>
      <c r="D2290" s="109"/>
      <c r="E2290" s="109"/>
      <c r="F2290" s="109"/>
      <c r="G2290" s="109"/>
      <c r="H2290" s="109"/>
      <c r="I2290" s="109"/>
      <c r="J2290" s="109"/>
      <c r="K2290" s="109"/>
    </row>
    <row r="2291" spans="1:11" x14ac:dyDescent="0.35">
      <c r="A2291" s="109"/>
      <c r="B2291" s="109"/>
      <c r="D2291" s="109"/>
      <c r="E2291" s="109"/>
      <c r="F2291" s="109"/>
      <c r="G2291" s="109"/>
      <c r="H2291" s="109"/>
      <c r="I2291" s="109"/>
      <c r="J2291" s="109"/>
      <c r="K2291" s="109"/>
    </row>
    <row r="2292" spans="1:11" x14ac:dyDescent="0.35">
      <c r="A2292" s="109"/>
      <c r="B2292" s="109"/>
      <c r="D2292" s="109"/>
      <c r="E2292" s="109"/>
      <c r="F2292" s="109"/>
      <c r="G2292" s="109"/>
      <c r="H2292" s="109"/>
      <c r="I2292" s="109"/>
      <c r="J2292" s="109"/>
      <c r="K2292" s="109"/>
    </row>
    <row r="2293" spans="1:11" x14ac:dyDescent="0.35">
      <c r="A2293" s="109"/>
      <c r="B2293" s="109"/>
      <c r="D2293" s="109"/>
      <c r="E2293" s="109"/>
      <c r="F2293" s="109"/>
      <c r="G2293" s="109"/>
      <c r="H2293" s="109"/>
      <c r="I2293" s="109"/>
      <c r="J2293" s="109"/>
      <c r="K2293" s="109"/>
    </row>
    <row r="2294" spans="1:11" x14ac:dyDescent="0.35">
      <c r="A2294" s="109"/>
      <c r="B2294" s="109"/>
      <c r="D2294" s="109"/>
      <c r="E2294" s="109"/>
      <c r="F2294" s="109"/>
      <c r="G2294" s="109"/>
      <c r="H2294" s="109"/>
      <c r="I2294" s="109"/>
      <c r="J2294" s="109"/>
      <c r="K2294" s="109"/>
    </row>
    <row r="2295" spans="1:11" x14ac:dyDescent="0.35">
      <c r="A2295" s="109"/>
      <c r="B2295" s="109"/>
      <c r="D2295" s="109"/>
      <c r="E2295" s="109"/>
      <c r="F2295" s="109"/>
      <c r="G2295" s="109"/>
      <c r="H2295" s="109"/>
      <c r="I2295" s="109"/>
      <c r="J2295" s="109"/>
      <c r="K2295" s="109"/>
    </row>
    <row r="2296" spans="1:11" x14ac:dyDescent="0.35">
      <c r="A2296" s="109"/>
      <c r="B2296" s="109"/>
      <c r="D2296" s="109"/>
      <c r="E2296" s="109"/>
      <c r="F2296" s="109"/>
      <c r="G2296" s="109"/>
      <c r="H2296" s="109"/>
      <c r="I2296" s="109"/>
      <c r="J2296" s="109"/>
      <c r="K2296" s="109"/>
    </row>
    <row r="2297" spans="1:11" x14ac:dyDescent="0.35">
      <c r="A2297" s="109"/>
      <c r="B2297" s="109"/>
      <c r="D2297" s="109"/>
      <c r="E2297" s="109"/>
      <c r="F2297" s="109"/>
      <c r="G2297" s="109"/>
      <c r="H2297" s="109"/>
      <c r="I2297" s="109"/>
      <c r="J2297" s="109"/>
      <c r="K2297" s="109"/>
    </row>
    <row r="2298" spans="1:11" x14ac:dyDescent="0.35">
      <c r="A2298" s="109"/>
      <c r="B2298" s="109"/>
      <c r="D2298" s="109"/>
      <c r="E2298" s="109"/>
      <c r="F2298" s="109"/>
      <c r="G2298" s="109"/>
      <c r="H2298" s="109"/>
      <c r="I2298" s="109"/>
      <c r="J2298" s="109"/>
      <c r="K2298" s="109"/>
    </row>
    <row r="2299" spans="1:11" x14ac:dyDescent="0.35">
      <c r="A2299" s="109"/>
      <c r="B2299" s="109"/>
      <c r="D2299" s="109"/>
      <c r="E2299" s="109"/>
      <c r="F2299" s="109"/>
      <c r="G2299" s="109"/>
      <c r="H2299" s="109"/>
      <c r="I2299" s="109"/>
      <c r="J2299" s="109"/>
      <c r="K2299" s="109"/>
    </row>
    <row r="2300" spans="1:11" x14ac:dyDescent="0.35">
      <c r="A2300" s="109"/>
      <c r="B2300" s="109"/>
      <c r="D2300" s="109"/>
      <c r="E2300" s="109"/>
      <c r="F2300" s="109"/>
      <c r="G2300" s="109"/>
      <c r="H2300" s="109"/>
      <c r="I2300" s="109"/>
      <c r="J2300" s="109"/>
      <c r="K2300" s="109"/>
    </row>
    <row r="2301" spans="1:11" x14ac:dyDescent="0.35">
      <c r="A2301" s="109"/>
      <c r="B2301" s="109"/>
      <c r="D2301" s="109"/>
      <c r="E2301" s="109"/>
      <c r="F2301" s="109"/>
      <c r="G2301" s="109"/>
      <c r="H2301" s="109"/>
      <c r="I2301" s="109"/>
      <c r="J2301" s="109"/>
      <c r="K2301" s="109"/>
    </row>
    <row r="2302" spans="1:11" x14ac:dyDescent="0.35">
      <c r="A2302" s="109"/>
      <c r="B2302" s="109"/>
      <c r="D2302" s="109"/>
      <c r="E2302" s="109"/>
      <c r="F2302" s="109"/>
      <c r="G2302" s="109"/>
      <c r="H2302" s="109"/>
      <c r="I2302" s="109"/>
      <c r="J2302" s="109"/>
      <c r="K2302" s="109"/>
    </row>
    <row r="2303" spans="1:11" x14ac:dyDescent="0.35">
      <c r="A2303" s="109"/>
      <c r="B2303" s="109"/>
      <c r="D2303" s="109"/>
      <c r="E2303" s="109"/>
      <c r="F2303" s="109"/>
      <c r="G2303" s="109"/>
      <c r="H2303" s="109"/>
      <c r="I2303" s="109"/>
      <c r="J2303" s="109"/>
      <c r="K2303" s="109"/>
    </row>
    <row r="2304" spans="1:11" x14ac:dyDescent="0.35">
      <c r="A2304" s="109"/>
      <c r="B2304" s="109"/>
      <c r="D2304" s="109"/>
      <c r="E2304" s="109"/>
      <c r="F2304" s="109"/>
      <c r="G2304" s="109"/>
      <c r="H2304" s="109"/>
      <c r="I2304" s="109"/>
      <c r="J2304" s="109"/>
      <c r="K2304" s="109"/>
    </row>
    <row r="2305" spans="1:11" x14ac:dyDescent="0.35">
      <c r="A2305" s="109"/>
      <c r="B2305" s="109"/>
      <c r="D2305" s="109"/>
      <c r="E2305" s="109"/>
      <c r="F2305" s="109"/>
      <c r="G2305" s="109"/>
      <c r="H2305" s="109"/>
      <c r="I2305" s="109"/>
      <c r="J2305" s="109"/>
      <c r="K2305" s="109"/>
    </row>
    <row r="2306" spans="1:11" x14ac:dyDescent="0.35">
      <c r="A2306" s="109"/>
      <c r="B2306" s="109"/>
      <c r="D2306" s="109"/>
      <c r="E2306" s="109"/>
      <c r="F2306" s="109"/>
      <c r="G2306" s="109"/>
      <c r="H2306" s="109"/>
      <c r="I2306" s="109"/>
      <c r="J2306" s="109"/>
      <c r="K2306" s="109"/>
    </row>
    <row r="2307" spans="1:11" x14ac:dyDescent="0.35">
      <c r="A2307" s="109"/>
      <c r="B2307" s="109"/>
      <c r="D2307" s="109"/>
      <c r="E2307" s="109"/>
      <c r="F2307" s="109"/>
      <c r="G2307" s="109"/>
      <c r="H2307" s="109"/>
      <c r="I2307" s="109"/>
      <c r="J2307" s="109"/>
      <c r="K2307" s="109"/>
    </row>
    <row r="2308" spans="1:11" x14ac:dyDescent="0.35">
      <c r="A2308" s="109"/>
      <c r="B2308" s="109"/>
      <c r="D2308" s="109"/>
      <c r="E2308" s="109"/>
      <c r="F2308" s="109"/>
      <c r="G2308" s="109"/>
      <c r="H2308" s="109"/>
      <c r="I2308" s="109"/>
      <c r="J2308" s="109"/>
      <c r="K2308" s="109"/>
    </row>
    <row r="2309" spans="1:11" x14ac:dyDescent="0.35">
      <c r="A2309" s="109"/>
      <c r="B2309" s="109"/>
      <c r="D2309" s="109"/>
      <c r="E2309" s="109"/>
      <c r="F2309" s="109"/>
      <c r="G2309" s="109"/>
      <c r="H2309" s="109"/>
      <c r="I2309" s="109"/>
      <c r="J2309" s="109"/>
      <c r="K2309" s="109"/>
    </row>
    <row r="2310" spans="1:11" x14ac:dyDescent="0.35">
      <c r="A2310" s="109"/>
      <c r="B2310" s="109"/>
      <c r="D2310" s="109"/>
      <c r="E2310" s="109"/>
      <c r="F2310" s="109"/>
      <c r="G2310" s="109"/>
      <c r="H2310" s="109"/>
      <c r="I2310" s="109"/>
      <c r="J2310" s="109"/>
      <c r="K2310" s="109"/>
    </row>
    <row r="2311" spans="1:11" x14ac:dyDescent="0.35">
      <c r="A2311" s="109"/>
      <c r="B2311" s="109"/>
      <c r="D2311" s="109"/>
      <c r="E2311" s="109"/>
      <c r="F2311" s="109"/>
      <c r="G2311" s="109"/>
      <c r="H2311" s="109"/>
      <c r="I2311" s="109"/>
      <c r="J2311" s="109"/>
      <c r="K2311" s="109"/>
    </row>
    <row r="2312" spans="1:11" x14ac:dyDescent="0.35">
      <c r="A2312" s="109"/>
      <c r="B2312" s="109"/>
      <c r="D2312" s="109"/>
      <c r="E2312" s="109"/>
      <c r="F2312" s="109"/>
      <c r="G2312" s="109"/>
      <c r="H2312" s="109"/>
      <c r="I2312" s="109"/>
      <c r="J2312" s="109"/>
      <c r="K2312" s="109"/>
    </row>
    <row r="2313" spans="1:11" x14ac:dyDescent="0.35">
      <c r="A2313" s="109"/>
      <c r="B2313" s="109"/>
      <c r="D2313" s="109"/>
      <c r="E2313" s="109"/>
      <c r="F2313" s="109"/>
      <c r="G2313" s="109"/>
      <c r="H2313" s="109"/>
      <c r="I2313" s="109"/>
      <c r="J2313" s="109"/>
      <c r="K2313" s="109"/>
    </row>
    <row r="2314" spans="1:11" x14ac:dyDescent="0.35">
      <c r="A2314" s="109"/>
      <c r="B2314" s="109"/>
      <c r="D2314" s="109"/>
      <c r="E2314" s="109"/>
      <c r="F2314" s="109"/>
      <c r="G2314" s="109"/>
      <c r="H2314" s="109"/>
      <c r="I2314" s="109"/>
      <c r="J2314" s="109"/>
      <c r="K2314" s="109"/>
    </row>
    <row r="2315" spans="1:11" x14ac:dyDescent="0.35">
      <c r="A2315" s="109"/>
      <c r="B2315" s="109"/>
      <c r="D2315" s="109"/>
      <c r="E2315" s="109"/>
      <c r="F2315" s="109"/>
      <c r="G2315" s="109"/>
      <c r="H2315" s="109"/>
      <c r="I2315" s="109"/>
      <c r="J2315" s="109"/>
      <c r="K2315" s="109"/>
    </row>
    <row r="2316" spans="1:11" x14ac:dyDescent="0.35">
      <c r="A2316" s="109"/>
      <c r="B2316" s="109"/>
      <c r="D2316" s="109"/>
      <c r="E2316" s="109"/>
      <c r="F2316" s="109"/>
      <c r="G2316" s="109"/>
      <c r="H2316" s="109"/>
      <c r="I2316" s="109"/>
      <c r="J2316" s="109"/>
      <c r="K2316" s="109"/>
    </row>
    <row r="2317" spans="1:11" x14ac:dyDescent="0.35">
      <c r="A2317" s="109"/>
      <c r="B2317" s="109"/>
      <c r="D2317" s="109"/>
      <c r="E2317" s="109"/>
      <c r="F2317" s="109"/>
      <c r="G2317" s="109"/>
      <c r="H2317" s="109"/>
      <c r="I2317" s="109"/>
      <c r="J2317" s="109"/>
      <c r="K2317" s="109"/>
    </row>
    <row r="2318" spans="1:11" x14ac:dyDescent="0.35">
      <c r="A2318" s="109"/>
      <c r="B2318" s="109"/>
      <c r="D2318" s="109"/>
      <c r="E2318" s="109"/>
      <c r="F2318" s="109"/>
      <c r="G2318" s="109"/>
      <c r="H2318" s="109"/>
      <c r="I2318" s="109"/>
      <c r="J2318" s="109"/>
      <c r="K2318" s="109"/>
    </row>
    <row r="2319" spans="1:11" x14ac:dyDescent="0.35">
      <c r="A2319" s="109"/>
      <c r="B2319" s="109"/>
      <c r="D2319" s="109"/>
      <c r="E2319" s="109"/>
      <c r="F2319" s="109"/>
      <c r="G2319" s="109"/>
      <c r="H2319" s="109"/>
      <c r="I2319" s="109"/>
      <c r="J2319" s="109"/>
      <c r="K2319" s="109"/>
    </row>
    <row r="2320" spans="1:11" x14ac:dyDescent="0.35">
      <c r="A2320" s="109"/>
      <c r="B2320" s="109"/>
      <c r="D2320" s="109"/>
      <c r="E2320" s="109"/>
      <c r="F2320" s="109"/>
      <c r="G2320" s="109"/>
      <c r="H2320" s="109"/>
      <c r="I2320" s="109"/>
      <c r="J2320" s="109"/>
      <c r="K2320" s="109"/>
    </row>
    <row r="2321" spans="1:11" x14ac:dyDescent="0.35">
      <c r="A2321" s="109"/>
      <c r="B2321" s="109"/>
      <c r="D2321" s="109"/>
      <c r="E2321" s="109"/>
      <c r="F2321" s="109"/>
      <c r="G2321" s="109"/>
      <c r="H2321" s="109"/>
      <c r="I2321" s="109"/>
      <c r="J2321" s="109"/>
      <c r="K2321" s="109"/>
    </row>
    <row r="2322" spans="1:11" x14ac:dyDescent="0.35">
      <c r="A2322" s="109"/>
      <c r="B2322" s="109"/>
      <c r="D2322" s="109"/>
      <c r="E2322" s="109"/>
      <c r="F2322" s="109"/>
      <c r="G2322" s="109"/>
      <c r="H2322" s="109"/>
      <c r="I2322" s="109"/>
      <c r="J2322" s="109"/>
      <c r="K2322" s="109"/>
    </row>
    <row r="2323" spans="1:11" x14ac:dyDescent="0.35">
      <c r="A2323" s="109"/>
      <c r="B2323" s="109"/>
      <c r="D2323" s="109"/>
      <c r="E2323" s="109"/>
      <c r="F2323" s="109"/>
      <c r="G2323" s="109"/>
      <c r="H2323" s="109"/>
      <c r="I2323" s="109"/>
      <c r="J2323" s="109"/>
      <c r="K2323" s="109"/>
    </row>
    <row r="2324" spans="1:11" x14ac:dyDescent="0.35">
      <c r="A2324" s="109"/>
      <c r="B2324" s="109"/>
      <c r="D2324" s="109"/>
      <c r="E2324" s="109"/>
      <c r="F2324" s="109"/>
      <c r="G2324" s="109"/>
      <c r="H2324" s="109"/>
      <c r="I2324" s="109"/>
      <c r="J2324" s="109"/>
      <c r="K2324" s="109"/>
    </row>
    <row r="2325" spans="1:11" x14ac:dyDescent="0.35">
      <c r="A2325" s="109"/>
      <c r="B2325" s="109"/>
      <c r="D2325" s="109"/>
      <c r="E2325" s="109"/>
      <c r="F2325" s="109"/>
      <c r="G2325" s="109"/>
      <c r="H2325" s="109"/>
      <c r="I2325" s="109"/>
      <c r="J2325" s="109"/>
      <c r="K2325" s="109"/>
    </row>
    <row r="2326" spans="1:11" x14ac:dyDescent="0.35">
      <c r="A2326" s="109"/>
      <c r="B2326" s="109"/>
      <c r="D2326" s="109"/>
      <c r="E2326" s="109"/>
      <c r="F2326" s="109"/>
      <c r="G2326" s="109"/>
      <c r="H2326" s="109"/>
      <c r="I2326" s="109"/>
      <c r="J2326" s="109"/>
      <c r="K2326" s="109"/>
    </row>
    <row r="2327" spans="1:11" x14ac:dyDescent="0.35">
      <c r="A2327" s="109"/>
      <c r="B2327" s="109"/>
      <c r="D2327" s="109"/>
      <c r="E2327" s="109"/>
      <c r="F2327" s="109"/>
      <c r="G2327" s="109"/>
      <c r="H2327" s="109"/>
      <c r="I2327" s="109"/>
      <c r="J2327" s="109"/>
      <c r="K2327" s="109"/>
    </row>
    <row r="2328" spans="1:11" x14ac:dyDescent="0.35">
      <c r="A2328" s="109"/>
      <c r="B2328" s="109"/>
      <c r="D2328" s="109"/>
      <c r="E2328" s="109"/>
      <c r="F2328" s="109"/>
      <c r="G2328" s="109"/>
      <c r="H2328" s="109"/>
      <c r="I2328" s="109"/>
      <c r="J2328" s="109"/>
      <c r="K2328" s="109"/>
    </row>
    <row r="2329" spans="1:11" x14ac:dyDescent="0.35">
      <c r="A2329" s="109"/>
      <c r="B2329" s="109"/>
      <c r="D2329" s="109"/>
      <c r="E2329" s="109"/>
      <c r="F2329" s="109"/>
      <c r="G2329" s="109"/>
      <c r="H2329" s="109"/>
      <c r="I2329" s="109"/>
      <c r="J2329" s="109"/>
      <c r="K2329" s="109"/>
    </row>
    <row r="2330" spans="1:11" x14ac:dyDescent="0.35">
      <c r="A2330" s="109"/>
      <c r="B2330" s="109"/>
      <c r="D2330" s="109"/>
      <c r="E2330" s="109"/>
      <c r="F2330" s="109"/>
      <c r="G2330" s="109"/>
      <c r="H2330" s="109"/>
      <c r="I2330" s="109"/>
      <c r="J2330" s="109"/>
      <c r="K2330" s="109"/>
    </row>
    <row r="2331" spans="1:11" x14ac:dyDescent="0.35">
      <c r="A2331" s="109"/>
      <c r="B2331" s="109"/>
      <c r="D2331" s="109"/>
      <c r="E2331" s="109"/>
      <c r="F2331" s="109"/>
      <c r="G2331" s="109"/>
      <c r="H2331" s="109"/>
      <c r="I2331" s="109"/>
      <c r="J2331" s="109"/>
      <c r="K2331" s="109"/>
    </row>
    <row r="2332" spans="1:11" x14ac:dyDescent="0.35">
      <c r="A2332" s="109"/>
      <c r="B2332" s="109"/>
      <c r="D2332" s="109"/>
      <c r="E2332" s="109"/>
      <c r="F2332" s="109"/>
      <c r="G2332" s="109"/>
      <c r="H2332" s="109"/>
      <c r="I2332" s="109"/>
      <c r="J2332" s="109"/>
      <c r="K2332" s="109"/>
    </row>
    <row r="2333" spans="1:11" x14ac:dyDescent="0.35">
      <c r="A2333" s="109"/>
      <c r="B2333" s="109"/>
      <c r="D2333" s="109"/>
      <c r="E2333" s="109"/>
      <c r="F2333" s="109"/>
      <c r="G2333" s="109"/>
      <c r="H2333" s="109"/>
      <c r="I2333" s="109"/>
      <c r="J2333" s="109"/>
      <c r="K2333" s="109"/>
    </row>
    <row r="2334" spans="1:11" x14ac:dyDescent="0.35">
      <c r="A2334" s="109"/>
      <c r="B2334" s="109"/>
      <c r="D2334" s="109"/>
      <c r="E2334" s="109"/>
      <c r="F2334" s="109"/>
      <c r="G2334" s="109"/>
      <c r="H2334" s="109"/>
      <c r="I2334" s="109"/>
      <c r="J2334" s="109"/>
      <c r="K2334" s="109"/>
    </row>
    <row r="2335" spans="1:11" x14ac:dyDescent="0.35">
      <c r="A2335" s="109"/>
      <c r="B2335" s="109"/>
      <c r="D2335" s="109"/>
      <c r="E2335" s="109"/>
      <c r="F2335" s="109"/>
      <c r="G2335" s="109"/>
      <c r="H2335" s="109"/>
      <c r="I2335" s="109"/>
      <c r="J2335" s="109"/>
      <c r="K2335" s="109"/>
    </row>
    <row r="2336" spans="1:11" x14ac:dyDescent="0.35">
      <c r="A2336" s="109"/>
      <c r="B2336" s="109"/>
      <c r="D2336" s="109"/>
      <c r="E2336" s="109"/>
      <c r="F2336" s="109"/>
      <c r="G2336" s="109"/>
      <c r="H2336" s="109"/>
      <c r="I2336" s="109"/>
      <c r="J2336" s="109"/>
      <c r="K2336" s="109"/>
    </row>
    <row r="2337" spans="1:11" x14ac:dyDescent="0.35">
      <c r="A2337" s="109"/>
      <c r="B2337" s="109"/>
      <c r="D2337" s="109"/>
      <c r="E2337" s="109"/>
      <c r="F2337" s="109"/>
      <c r="G2337" s="109"/>
      <c r="H2337" s="109"/>
      <c r="I2337" s="109"/>
      <c r="J2337" s="109"/>
      <c r="K2337" s="109"/>
    </row>
    <row r="2338" spans="1:11" x14ac:dyDescent="0.35">
      <c r="A2338" s="109"/>
      <c r="B2338" s="109"/>
      <c r="D2338" s="109"/>
      <c r="E2338" s="109"/>
      <c r="F2338" s="109"/>
      <c r="G2338" s="109"/>
      <c r="H2338" s="109"/>
      <c r="I2338" s="109"/>
      <c r="J2338" s="109"/>
      <c r="K2338" s="109"/>
    </row>
    <row r="2339" spans="1:11" x14ac:dyDescent="0.35">
      <c r="A2339" s="109"/>
      <c r="B2339" s="109"/>
      <c r="D2339" s="109"/>
      <c r="E2339" s="109"/>
      <c r="F2339" s="109"/>
      <c r="G2339" s="109"/>
      <c r="H2339" s="109"/>
      <c r="I2339" s="109"/>
      <c r="J2339" s="109"/>
      <c r="K2339" s="109"/>
    </row>
    <row r="2340" spans="1:11" x14ac:dyDescent="0.35">
      <c r="A2340" s="109"/>
      <c r="B2340" s="109"/>
      <c r="D2340" s="109"/>
      <c r="E2340" s="109"/>
      <c r="F2340" s="109"/>
      <c r="G2340" s="109"/>
      <c r="H2340" s="109"/>
      <c r="I2340" s="109"/>
      <c r="J2340" s="109"/>
      <c r="K2340" s="109"/>
    </row>
    <row r="2341" spans="1:11" x14ac:dyDescent="0.35">
      <c r="A2341" s="109"/>
      <c r="B2341" s="109"/>
      <c r="D2341" s="109"/>
      <c r="E2341" s="109"/>
      <c r="F2341" s="109"/>
      <c r="G2341" s="109"/>
      <c r="H2341" s="109"/>
      <c r="I2341" s="109"/>
      <c r="J2341" s="109"/>
      <c r="K2341" s="109"/>
    </row>
    <row r="2342" spans="1:11" x14ac:dyDescent="0.35">
      <c r="A2342" s="109"/>
      <c r="B2342" s="109"/>
      <c r="D2342" s="109"/>
      <c r="E2342" s="109"/>
      <c r="F2342" s="109"/>
      <c r="G2342" s="109"/>
      <c r="H2342" s="109"/>
      <c r="I2342" s="109"/>
      <c r="J2342" s="109"/>
      <c r="K2342" s="109"/>
    </row>
    <row r="2343" spans="1:11" x14ac:dyDescent="0.35">
      <c r="A2343" s="109"/>
      <c r="B2343" s="109"/>
      <c r="D2343" s="109"/>
      <c r="E2343" s="109"/>
      <c r="F2343" s="109"/>
      <c r="G2343" s="109"/>
      <c r="H2343" s="109"/>
      <c r="I2343" s="109"/>
      <c r="J2343" s="109"/>
      <c r="K2343" s="109"/>
    </row>
    <row r="2344" spans="1:11" x14ac:dyDescent="0.35">
      <c r="A2344" s="109"/>
      <c r="B2344" s="109"/>
      <c r="D2344" s="109"/>
      <c r="E2344" s="109"/>
      <c r="F2344" s="109"/>
      <c r="G2344" s="109"/>
      <c r="H2344" s="109"/>
      <c r="I2344" s="109"/>
      <c r="J2344" s="109"/>
      <c r="K2344" s="109"/>
    </row>
    <row r="2345" spans="1:11" x14ac:dyDescent="0.35">
      <c r="A2345" s="109"/>
      <c r="B2345" s="109"/>
      <c r="D2345" s="109"/>
      <c r="E2345" s="109"/>
      <c r="F2345" s="109"/>
      <c r="G2345" s="109"/>
      <c r="H2345" s="109"/>
      <c r="I2345" s="109"/>
      <c r="J2345" s="109"/>
      <c r="K2345" s="109"/>
    </row>
    <row r="2346" spans="1:11" x14ac:dyDescent="0.35">
      <c r="A2346" s="109"/>
      <c r="B2346" s="109"/>
      <c r="D2346" s="109"/>
      <c r="E2346" s="109"/>
      <c r="F2346" s="109"/>
      <c r="G2346" s="109"/>
      <c r="H2346" s="109"/>
      <c r="I2346" s="109"/>
      <c r="J2346" s="109"/>
      <c r="K2346" s="109"/>
    </row>
    <row r="2347" spans="1:11" x14ac:dyDescent="0.35">
      <c r="A2347" s="109"/>
      <c r="B2347" s="109"/>
      <c r="D2347" s="109"/>
      <c r="E2347" s="109"/>
      <c r="F2347" s="109"/>
      <c r="G2347" s="109"/>
      <c r="H2347" s="109"/>
      <c r="I2347" s="109"/>
      <c r="J2347" s="109"/>
      <c r="K2347" s="109"/>
    </row>
    <row r="2348" spans="1:11" x14ac:dyDescent="0.35">
      <c r="A2348" s="109"/>
      <c r="B2348" s="109"/>
      <c r="D2348" s="109"/>
      <c r="E2348" s="109"/>
      <c r="F2348" s="109"/>
      <c r="G2348" s="109"/>
      <c r="H2348" s="109"/>
      <c r="I2348" s="109"/>
      <c r="J2348" s="109"/>
      <c r="K2348" s="109"/>
    </row>
    <row r="2349" spans="1:11" x14ac:dyDescent="0.35">
      <c r="A2349" s="109"/>
      <c r="B2349" s="109"/>
      <c r="D2349" s="109"/>
      <c r="E2349" s="109"/>
      <c r="F2349" s="109"/>
      <c r="G2349" s="109"/>
      <c r="H2349" s="109"/>
      <c r="I2349" s="109"/>
      <c r="J2349" s="109"/>
      <c r="K2349" s="109"/>
    </row>
    <row r="2350" spans="1:11" x14ac:dyDescent="0.35">
      <c r="A2350" s="109"/>
      <c r="B2350" s="109"/>
      <c r="D2350" s="109"/>
      <c r="E2350" s="109"/>
      <c r="F2350" s="109"/>
      <c r="G2350" s="109"/>
      <c r="H2350" s="109"/>
      <c r="I2350" s="109"/>
      <c r="J2350" s="109"/>
      <c r="K2350" s="109"/>
    </row>
    <row r="2351" spans="1:11" x14ac:dyDescent="0.35">
      <c r="A2351" s="109"/>
      <c r="B2351" s="109"/>
      <c r="D2351" s="109"/>
      <c r="E2351" s="109"/>
      <c r="F2351" s="109"/>
      <c r="G2351" s="109"/>
      <c r="H2351" s="109"/>
      <c r="I2351" s="109"/>
      <c r="J2351" s="109"/>
      <c r="K2351" s="109"/>
    </row>
    <row r="2352" spans="1:11" x14ac:dyDescent="0.35">
      <c r="A2352" s="109"/>
      <c r="B2352" s="109"/>
      <c r="D2352" s="109"/>
      <c r="E2352" s="109"/>
      <c r="F2352" s="109"/>
      <c r="G2352" s="109"/>
      <c r="H2352" s="109"/>
      <c r="I2352" s="109"/>
      <c r="J2352" s="109"/>
      <c r="K2352" s="109"/>
    </row>
    <row r="2353" spans="1:11" x14ac:dyDescent="0.35">
      <c r="A2353" s="109"/>
      <c r="B2353" s="109"/>
      <c r="D2353" s="109"/>
      <c r="E2353" s="109"/>
      <c r="F2353" s="109"/>
      <c r="G2353" s="109"/>
      <c r="H2353" s="109"/>
      <c r="I2353" s="109"/>
      <c r="J2353" s="109"/>
      <c r="K2353" s="109"/>
    </row>
    <row r="2354" spans="1:11" x14ac:dyDescent="0.35">
      <c r="A2354" s="109"/>
      <c r="B2354" s="109"/>
      <c r="D2354" s="109"/>
      <c r="E2354" s="109"/>
      <c r="F2354" s="109"/>
      <c r="G2354" s="109"/>
      <c r="H2354" s="109"/>
      <c r="I2354" s="109"/>
      <c r="J2354" s="109"/>
      <c r="K2354" s="109"/>
    </row>
    <row r="2355" spans="1:11" x14ac:dyDescent="0.35">
      <c r="A2355" s="109"/>
      <c r="B2355" s="109"/>
      <c r="D2355" s="109"/>
      <c r="E2355" s="109"/>
      <c r="F2355" s="109"/>
      <c r="G2355" s="109"/>
      <c r="H2355" s="109"/>
      <c r="I2355" s="109"/>
      <c r="J2355" s="109"/>
      <c r="K2355" s="109"/>
    </row>
    <row r="2356" spans="1:11" x14ac:dyDescent="0.35">
      <c r="A2356" s="109"/>
      <c r="B2356" s="109"/>
      <c r="D2356" s="109"/>
      <c r="E2356" s="109"/>
      <c r="F2356" s="109"/>
      <c r="G2356" s="109"/>
      <c r="H2356" s="109"/>
      <c r="I2356" s="109"/>
      <c r="J2356" s="109"/>
      <c r="K2356" s="109"/>
    </row>
    <row r="2357" spans="1:11" x14ac:dyDescent="0.35">
      <c r="A2357" s="109"/>
      <c r="B2357" s="109"/>
      <c r="D2357" s="109"/>
      <c r="E2357" s="109"/>
      <c r="F2357" s="109"/>
      <c r="G2357" s="109"/>
      <c r="H2357" s="109"/>
      <c r="I2357" s="109"/>
      <c r="J2357" s="109"/>
      <c r="K2357" s="109"/>
    </row>
    <row r="2358" spans="1:11" x14ac:dyDescent="0.35">
      <c r="A2358" s="109"/>
      <c r="B2358" s="109"/>
      <c r="D2358" s="109"/>
      <c r="E2358" s="109"/>
      <c r="F2358" s="109"/>
      <c r="G2358" s="109"/>
      <c r="H2358" s="109"/>
      <c r="I2358" s="109"/>
      <c r="J2358" s="109"/>
      <c r="K2358" s="109"/>
    </row>
    <row r="2359" spans="1:11" x14ac:dyDescent="0.35">
      <c r="A2359" s="109"/>
      <c r="B2359" s="109"/>
      <c r="D2359" s="109"/>
      <c r="E2359" s="109"/>
      <c r="F2359" s="109"/>
      <c r="G2359" s="109"/>
      <c r="H2359" s="109"/>
      <c r="I2359" s="109"/>
      <c r="J2359" s="109"/>
      <c r="K2359" s="109"/>
    </row>
    <row r="2360" spans="1:11" x14ac:dyDescent="0.35">
      <c r="A2360" s="109"/>
      <c r="B2360" s="109"/>
      <c r="D2360" s="109"/>
      <c r="E2360" s="109"/>
      <c r="F2360" s="109"/>
      <c r="G2360" s="109"/>
      <c r="H2360" s="109"/>
      <c r="I2360" s="109"/>
      <c r="J2360" s="109"/>
      <c r="K2360" s="109"/>
    </row>
    <row r="2361" spans="1:11" x14ac:dyDescent="0.35">
      <c r="A2361" s="109"/>
      <c r="B2361" s="109"/>
      <c r="D2361" s="109"/>
      <c r="E2361" s="109"/>
      <c r="F2361" s="109"/>
      <c r="G2361" s="109"/>
      <c r="H2361" s="109"/>
      <c r="I2361" s="109"/>
      <c r="J2361" s="109"/>
      <c r="K2361" s="109"/>
    </row>
    <row r="2362" spans="1:11" x14ac:dyDescent="0.35">
      <c r="A2362" s="109"/>
      <c r="B2362" s="109"/>
      <c r="D2362" s="109"/>
      <c r="E2362" s="109"/>
      <c r="F2362" s="109"/>
      <c r="G2362" s="109"/>
      <c r="H2362" s="109"/>
      <c r="I2362" s="109"/>
      <c r="J2362" s="109"/>
      <c r="K2362" s="109"/>
    </row>
    <row r="2363" spans="1:11" x14ac:dyDescent="0.35">
      <c r="A2363" s="109"/>
      <c r="B2363" s="109"/>
      <c r="D2363" s="109"/>
      <c r="E2363" s="109"/>
      <c r="F2363" s="109"/>
      <c r="G2363" s="109"/>
      <c r="H2363" s="109"/>
      <c r="I2363" s="109"/>
      <c r="J2363" s="109"/>
      <c r="K2363" s="109"/>
    </row>
    <row r="2364" spans="1:11" x14ac:dyDescent="0.35">
      <c r="A2364" s="109"/>
      <c r="B2364" s="109"/>
      <c r="D2364" s="109"/>
      <c r="E2364" s="109"/>
      <c r="F2364" s="109"/>
      <c r="G2364" s="109"/>
      <c r="H2364" s="109"/>
      <c r="I2364" s="109"/>
      <c r="J2364" s="109"/>
      <c r="K2364" s="109"/>
    </row>
    <row r="2365" spans="1:11" x14ac:dyDescent="0.35">
      <c r="A2365" s="109"/>
      <c r="B2365" s="109"/>
      <c r="D2365" s="109"/>
      <c r="E2365" s="109"/>
      <c r="F2365" s="109"/>
      <c r="G2365" s="109"/>
      <c r="H2365" s="109"/>
      <c r="I2365" s="109"/>
      <c r="J2365" s="109"/>
      <c r="K2365" s="109"/>
    </row>
    <row r="2366" spans="1:11" x14ac:dyDescent="0.35">
      <c r="A2366" s="109"/>
      <c r="B2366" s="109"/>
      <c r="D2366" s="109"/>
      <c r="E2366" s="109"/>
      <c r="F2366" s="109"/>
      <c r="G2366" s="109"/>
      <c r="H2366" s="109"/>
      <c r="I2366" s="109"/>
      <c r="J2366" s="109"/>
      <c r="K2366" s="109"/>
    </row>
    <row r="2367" spans="1:11" x14ac:dyDescent="0.35">
      <c r="A2367" s="109"/>
      <c r="B2367" s="109"/>
      <c r="D2367" s="109"/>
      <c r="E2367" s="109"/>
      <c r="F2367" s="109"/>
      <c r="G2367" s="109"/>
      <c r="H2367" s="109"/>
      <c r="I2367" s="109"/>
      <c r="J2367" s="109"/>
      <c r="K2367" s="109"/>
    </row>
    <row r="2368" spans="1:11" x14ac:dyDescent="0.35">
      <c r="A2368" s="109"/>
      <c r="B2368" s="109"/>
      <c r="D2368" s="109"/>
      <c r="E2368" s="109"/>
      <c r="F2368" s="109"/>
      <c r="G2368" s="109"/>
      <c r="H2368" s="109"/>
      <c r="I2368" s="109"/>
      <c r="J2368" s="109"/>
      <c r="K2368" s="109"/>
    </row>
    <row r="2369" spans="1:11" x14ac:dyDescent="0.35">
      <c r="A2369" s="109"/>
      <c r="B2369" s="109"/>
      <c r="D2369" s="109"/>
      <c r="E2369" s="109"/>
      <c r="F2369" s="109"/>
      <c r="G2369" s="109"/>
      <c r="H2369" s="109"/>
      <c r="I2369" s="109"/>
      <c r="J2369" s="109"/>
      <c r="K2369" s="109"/>
    </row>
    <row r="2370" spans="1:11" x14ac:dyDescent="0.35">
      <c r="A2370" s="109"/>
      <c r="B2370" s="109"/>
      <c r="D2370" s="109"/>
      <c r="E2370" s="109"/>
      <c r="F2370" s="109"/>
      <c r="G2370" s="109"/>
      <c r="H2370" s="109"/>
      <c r="I2370" s="109"/>
      <c r="J2370" s="109"/>
      <c r="K2370" s="109"/>
    </row>
    <row r="2371" spans="1:11" x14ac:dyDescent="0.35">
      <c r="A2371" s="109"/>
      <c r="B2371" s="109"/>
      <c r="D2371" s="109"/>
      <c r="E2371" s="109"/>
      <c r="F2371" s="109"/>
      <c r="G2371" s="109"/>
      <c r="H2371" s="109"/>
      <c r="I2371" s="109"/>
      <c r="J2371" s="109"/>
      <c r="K2371" s="109"/>
    </row>
    <row r="2372" spans="1:11" x14ac:dyDescent="0.35">
      <c r="A2372" s="109"/>
      <c r="B2372" s="109"/>
      <c r="D2372" s="109"/>
      <c r="E2372" s="109"/>
      <c r="F2372" s="109"/>
      <c r="G2372" s="109"/>
      <c r="H2372" s="109"/>
      <c r="I2372" s="109"/>
      <c r="J2372" s="109"/>
      <c r="K2372" s="109"/>
    </row>
    <row r="2373" spans="1:11" x14ac:dyDescent="0.35">
      <c r="A2373" s="109"/>
      <c r="B2373" s="109"/>
      <c r="D2373" s="109"/>
      <c r="E2373" s="109"/>
      <c r="F2373" s="109"/>
      <c r="G2373" s="109"/>
      <c r="H2373" s="109"/>
      <c r="I2373" s="109"/>
      <c r="J2373" s="109"/>
      <c r="K2373" s="109"/>
    </row>
    <row r="2374" spans="1:11" x14ac:dyDescent="0.35">
      <c r="A2374" s="109"/>
      <c r="B2374" s="109"/>
      <c r="D2374" s="109"/>
      <c r="E2374" s="109"/>
      <c r="F2374" s="109"/>
      <c r="G2374" s="109"/>
      <c r="H2374" s="109"/>
      <c r="I2374" s="109"/>
      <c r="J2374" s="109"/>
      <c r="K2374" s="109"/>
    </row>
    <row r="2375" spans="1:11" x14ac:dyDescent="0.35">
      <c r="A2375" s="109"/>
      <c r="B2375" s="109"/>
      <c r="D2375" s="109"/>
      <c r="E2375" s="109"/>
      <c r="F2375" s="109"/>
      <c r="G2375" s="109"/>
      <c r="H2375" s="109"/>
      <c r="I2375" s="109"/>
      <c r="J2375" s="109"/>
      <c r="K2375" s="109"/>
    </row>
    <row r="2376" spans="1:11" x14ac:dyDescent="0.35">
      <c r="A2376" s="109"/>
      <c r="B2376" s="109"/>
      <c r="D2376" s="109"/>
      <c r="E2376" s="109"/>
      <c r="F2376" s="109"/>
      <c r="G2376" s="109"/>
      <c r="H2376" s="109"/>
      <c r="I2376" s="109"/>
      <c r="J2376" s="109"/>
      <c r="K2376" s="109"/>
    </row>
    <row r="2377" spans="1:11" x14ac:dyDescent="0.35">
      <c r="A2377" s="109"/>
      <c r="B2377" s="109"/>
      <c r="D2377" s="109"/>
      <c r="E2377" s="109"/>
      <c r="F2377" s="109"/>
      <c r="G2377" s="109"/>
      <c r="H2377" s="109"/>
      <c r="I2377" s="109"/>
      <c r="J2377" s="109"/>
      <c r="K2377" s="109"/>
    </row>
    <row r="2378" spans="1:11" x14ac:dyDescent="0.35">
      <c r="A2378" s="109"/>
      <c r="B2378" s="109"/>
      <c r="D2378" s="109"/>
      <c r="E2378" s="109"/>
      <c r="F2378" s="109"/>
      <c r="G2378" s="109"/>
      <c r="H2378" s="109"/>
      <c r="I2378" s="109"/>
      <c r="J2378" s="109"/>
      <c r="K2378" s="109"/>
    </row>
    <row r="2379" spans="1:11" x14ac:dyDescent="0.35">
      <c r="A2379" s="109"/>
      <c r="B2379" s="109"/>
      <c r="D2379" s="109"/>
      <c r="E2379" s="109"/>
      <c r="F2379" s="109"/>
      <c r="G2379" s="109"/>
      <c r="H2379" s="109"/>
      <c r="I2379" s="109"/>
      <c r="J2379" s="109"/>
      <c r="K2379" s="109"/>
    </row>
    <row r="2380" spans="1:11" x14ac:dyDescent="0.35">
      <c r="A2380" s="109"/>
      <c r="B2380" s="109"/>
      <c r="D2380" s="109"/>
      <c r="E2380" s="109"/>
      <c r="F2380" s="109"/>
      <c r="G2380" s="109"/>
      <c r="H2380" s="109"/>
      <c r="I2380" s="109"/>
      <c r="J2380" s="109"/>
      <c r="K2380" s="109"/>
    </row>
    <row r="2381" spans="1:11" x14ac:dyDescent="0.35">
      <c r="A2381" s="109"/>
      <c r="B2381" s="109"/>
      <c r="D2381" s="109"/>
      <c r="E2381" s="109"/>
      <c r="F2381" s="109"/>
      <c r="G2381" s="109"/>
      <c r="H2381" s="109"/>
      <c r="I2381" s="109"/>
      <c r="J2381" s="109"/>
      <c r="K2381" s="109"/>
    </row>
    <row r="2382" spans="1:11" x14ac:dyDescent="0.35">
      <c r="A2382" s="109"/>
      <c r="B2382" s="109"/>
      <c r="D2382" s="109"/>
      <c r="E2382" s="109"/>
      <c r="F2382" s="109"/>
      <c r="G2382" s="109"/>
      <c r="H2382" s="109"/>
      <c r="I2382" s="109"/>
      <c r="J2382" s="109"/>
      <c r="K2382" s="109"/>
    </row>
    <row r="2383" spans="1:11" x14ac:dyDescent="0.35">
      <c r="A2383" s="109"/>
      <c r="B2383" s="109"/>
      <c r="D2383" s="109"/>
      <c r="E2383" s="109"/>
      <c r="F2383" s="109"/>
      <c r="G2383" s="109"/>
      <c r="H2383" s="109"/>
      <c r="I2383" s="109"/>
      <c r="J2383" s="109"/>
      <c r="K2383" s="109"/>
    </row>
    <row r="2384" spans="1:11" x14ac:dyDescent="0.35">
      <c r="A2384" s="109"/>
      <c r="B2384" s="109"/>
      <c r="D2384" s="109"/>
      <c r="E2384" s="109"/>
      <c r="F2384" s="109"/>
      <c r="G2384" s="109"/>
      <c r="H2384" s="109"/>
      <c r="I2384" s="109"/>
      <c r="J2384" s="109"/>
      <c r="K2384" s="109"/>
    </row>
    <row r="2385" spans="1:11" x14ac:dyDescent="0.35">
      <c r="A2385" s="109"/>
      <c r="B2385" s="109"/>
      <c r="D2385" s="109"/>
      <c r="E2385" s="109"/>
      <c r="F2385" s="109"/>
      <c r="G2385" s="109"/>
      <c r="H2385" s="109"/>
      <c r="I2385" s="109"/>
      <c r="J2385" s="109"/>
      <c r="K2385" s="109"/>
    </row>
    <row r="2386" spans="1:11" x14ac:dyDescent="0.35">
      <c r="A2386" s="109"/>
      <c r="B2386" s="109"/>
      <c r="D2386" s="109"/>
      <c r="E2386" s="109"/>
      <c r="F2386" s="109"/>
      <c r="G2386" s="109"/>
      <c r="H2386" s="109"/>
      <c r="I2386" s="109"/>
      <c r="J2386" s="109"/>
      <c r="K2386" s="109"/>
    </row>
    <row r="2387" spans="1:11" x14ac:dyDescent="0.35">
      <c r="A2387" s="109"/>
      <c r="B2387" s="109"/>
      <c r="D2387" s="109"/>
      <c r="E2387" s="109"/>
      <c r="F2387" s="109"/>
      <c r="G2387" s="109"/>
      <c r="H2387" s="109"/>
      <c r="I2387" s="109"/>
      <c r="J2387" s="109"/>
      <c r="K2387" s="109"/>
    </row>
    <row r="2388" spans="1:11" x14ac:dyDescent="0.35">
      <c r="A2388" s="109"/>
      <c r="B2388" s="109"/>
      <c r="D2388" s="109"/>
      <c r="E2388" s="109"/>
      <c r="F2388" s="109"/>
      <c r="G2388" s="109"/>
      <c r="H2388" s="109"/>
      <c r="I2388" s="109"/>
      <c r="J2388" s="109"/>
      <c r="K2388" s="109"/>
    </row>
    <row r="2389" spans="1:11" x14ac:dyDescent="0.35">
      <c r="A2389" s="109"/>
      <c r="B2389" s="109"/>
      <c r="D2389" s="109"/>
      <c r="E2389" s="109"/>
      <c r="F2389" s="109"/>
      <c r="G2389" s="109"/>
      <c r="H2389" s="109"/>
      <c r="I2389" s="109"/>
      <c r="J2389" s="109"/>
      <c r="K2389" s="109"/>
    </row>
    <row r="2390" spans="1:11" x14ac:dyDescent="0.35">
      <c r="A2390" s="109"/>
      <c r="B2390" s="109"/>
      <c r="D2390" s="109"/>
      <c r="E2390" s="109"/>
      <c r="F2390" s="109"/>
      <c r="G2390" s="109"/>
      <c r="H2390" s="109"/>
      <c r="I2390" s="109"/>
      <c r="J2390" s="109"/>
      <c r="K2390" s="109"/>
    </row>
    <row r="2391" spans="1:11" x14ac:dyDescent="0.35">
      <c r="A2391" s="109"/>
      <c r="B2391" s="109"/>
      <c r="D2391" s="109"/>
      <c r="E2391" s="109"/>
      <c r="F2391" s="109"/>
      <c r="G2391" s="109"/>
      <c r="H2391" s="109"/>
      <c r="I2391" s="109"/>
      <c r="J2391" s="109"/>
      <c r="K2391" s="109"/>
    </row>
    <row r="2392" spans="1:11" x14ac:dyDescent="0.35">
      <c r="A2392" s="109"/>
      <c r="B2392" s="109"/>
      <c r="D2392" s="109"/>
      <c r="E2392" s="109"/>
      <c r="F2392" s="109"/>
      <c r="G2392" s="109"/>
      <c r="H2392" s="109"/>
      <c r="I2392" s="109"/>
      <c r="J2392" s="109"/>
      <c r="K2392" s="109"/>
    </row>
    <row r="2393" spans="1:11" x14ac:dyDescent="0.35">
      <c r="A2393" s="109"/>
      <c r="B2393" s="109"/>
      <c r="D2393" s="109"/>
      <c r="E2393" s="109"/>
      <c r="F2393" s="109"/>
      <c r="G2393" s="109"/>
      <c r="H2393" s="109"/>
      <c r="I2393" s="109"/>
      <c r="J2393" s="109"/>
      <c r="K2393" s="109"/>
    </row>
    <row r="2394" spans="1:11" x14ac:dyDescent="0.35">
      <c r="A2394" s="109"/>
      <c r="B2394" s="109"/>
      <c r="D2394" s="109"/>
      <c r="E2394" s="109"/>
      <c r="F2394" s="109"/>
      <c r="G2394" s="109"/>
      <c r="H2394" s="109"/>
      <c r="I2394" s="109"/>
      <c r="J2394" s="109"/>
      <c r="K2394" s="109"/>
    </row>
    <row r="2395" spans="1:11" x14ac:dyDescent="0.35">
      <c r="A2395" s="109"/>
      <c r="B2395" s="109"/>
      <c r="D2395" s="109"/>
      <c r="E2395" s="109"/>
      <c r="F2395" s="109"/>
      <c r="G2395" s="109"/>
      <c r="H2395" s="109"/>
      <c r="I2395" s="109"/>
      <c r="J2395" s="109"/>
      <c r="K2395" s="109"/>
    </row>
    <row r="2396" spans="1:11" x14ac:dyDescent="0.35">
      <c r="A2396" s="109"/>
      <c r="B2396" s="109"/>
      <c r="D2396" s="109"/>
      <c r="E2396" s="109"/>
      <c r="F2396" s="109"/>
      <c r="G2396" s="109"/>
      <c r="H2396" s="109"/>
      <c r="I2396" s="109"/>
      <c r="J2396" s="109"/>
      <c r="K2396" s="109"/>
    </row>
    <row r="2397" spans="1:11" x14ac:dyDescent="0.35">
      <c r="A2397" s="109"/>
      <c r="B2397" s="109"/>
      <c r="D2397" s="109"/>
      <c r="E2397" s="109"/>
      <c r="F2397" s="109"/>
      <c r="G2397" s="109"/>
      <c r="H2397" s="109"/>
      <c r="I2397" s="109"/>
      <c r="J2397" s="109"/>
      <c r="K2397" s="109"/>
    </row>
    <row r="2398" spans="1:11" x14ac:dyDescent="0.35">
      <c r="A2398" s="109"/>
      <c r="B2398" s="109"/>
      <c r="D2398" s="109"/>
      <c r="E2398" s="109"/>
      <c r="F2398" s="109"/>
      <c r="G2398" s="109"/>
      <c r="H2398" s="109"/>
      <c r="I2398" s="109"/>
      <c r="J2398" s="109"/>
      <c r="K2398" s="109"/>
    </row>
    <row r="2399" spans="1:11" x14ac:dyDescent="0.35">
      <c r="A2399" s="109"/>
      <c r="B2399" s="109"/>
      <c r="D2399" s="109"/>
      <c r="E2399" s="109"/>
      <c r="F2399" s="109"/>
      <c r="G2399" s="109"/>
      <c r="H2399" s="109"/>
      <c r="I2399" s="109"/>
      <c r="J2399" s="109"/>
      <c r="K2399" s="109"/>
    </row>
    <row r="2400" spans="1:11" x14ac:dyDescent="0.35">
      <c r="A2400" s="109"/>
      <c r="B2400" s="109"/>
      <c r="D2400" s="109"/>
      <c r="E2400" s="109"/>
      <c r="F2400" s="109"/>
      <c r="G2400" s="109"/>
      <c r="H2400" s="109"/>
      <c r="I2400" s="109"/>
      <c r="J2400" s="109"/>
      <c r="K2400" s="109"/>
    </row>
    <row r="2401" spans="1:11" x14ac:dyDescent="0.35">
      <c r="A2401" s="109"/>
      <c r="B2401" s="109"/>
      <c r="D2401" s="109"/>
      <c r="E2401" s="109"/>
      <c r="F2401" s="109"/>
      <c r="G2401" s="109"/>
      <c r="H2401" s="109"/>
      <c r="I2401" s="109"/>
      <c r="J2401" s="109"/>
      <c r="K2401" s="109"/>
    </row>
    <row r="2402" spans="1:11" x14ac:dyDescent="0.35">
      <c r="A2402" s="109"/>
      <c r="B2402" s="109"/>
      <c r="D2402" s="109"/>
      <c r="E2402" s="109"/>
      <c r="F2402" s="109"/>
      <c r="G2402" s="109"/>
      <c r="H2402" s="109"/>
      <c r="I2402" s="109"/>
      <c r="J2402" s="109"/>
      <c r="K2402" s="109"/>
    </row>
    <row r="2403" spans="1:11" x14ac:dyDescent="0.35">
      <c r="A2403" s="109"/>
      <c r="B2403" s="109"/>
      <c r="D2403" s="109"/>
      <c r="E2403" s="109"/>
      <c r="F2403" s="109"/>
      <c r="G2403" s="109"/>
      <c r="H2403" s="109"/>
      <c r="I2403" s="109"/>
      <c r="J2403" s="109"/>
      <c r="K2403" s="109"/>
    </row>
    <row r="2404" spans="1:11" x14ac:dyDescent="0.35">
      <c r="A2404" s="109"/>
      <c r="B2404" s="109"/>
      <c r="D2404" s="109"/>
      <c r="E2404" s="109"/>
      <c r="F2404" s="109"/>
      <c r="G2404" s="109"/>
      <c r="H2404" s="109"/>
      <c r="I2404" s="109"/>
      <c r="J2404" s="109"/>
      <c r="K2404" s="109"/>
    </row>
    <row r="2405" spans="1:11" x14ac:dyDescent="0.35">
      <c r="A2405" s="109"/>
      <c r="B2405" s="109"/>
      <c r="D2405" s="109"/>
      <c r="E2405" s="109"/>
      <c r="F2405" s="109"/>
      <c r="G2405" s="109"/>
      <c r="H2405" s="109"/>
      <c r="I2405" s="109"/>
      <c r="J2405" s="109"/>
      <c r="K2405" s="109"/>
    </row>
    <row r="2406" spans="1:11" x14ac:dyDescent="0.35">
      <c r="A2406" s="109"/>
      <c r="B2406" s="109"/>
      <c r="D2406" s="109"/>
      <c r="E2406" s="109"/>
      <c r="F2406" s="109"/>
      <c r="G2406" s="109"/>
      <c r="H2406" s="109"/>
      <c r="I2406" s="109"/>
      <c r="J2406" s="109"/>
      <c r="K2406" s="109"/>
    </row>
    <row r="2407" spans="1:11" x14ac:dyDescent="0.35">
      <c r="A2407" s="109"/>
      <c r="B2407" s="109"/>
      <c r="D2407" s="109"/>
      <c r="E2407" s="109"/>
      <c r="F2407" s="109"/>
      <c r="G2407" s="109"/>
      <c r="H2407" s="109"/>
      <c r="I2407" s="109"/>
      <c r="J2407" s="109"/>
      <c r="K2407" s="109"/>
    </row>
    <row r="2408" spans="1:11" x14ac:dyDescent="0.35">
      <c r="A2408" s="109"/>
      <c r="B2408" s="109"/>
      <c r="D2408" s="109"/>
      <c r="E2408" s="109"/>
      <c r="F2408" s="109"/>
      <c r="G2408" s="109"/>
      <c r="H2408" s="109"/>
      <c r="I2408" s="109"/>
      <c r="J2408" s="109"/>
      <c r="K2408" s="109"/>
    </row>
    <row r="2409" spans="1:11" x14ac:dyDescent="0.35">
      <c r="A2409" s="109"/>
      <c r="B2409" s="109"/>
      <c r="D2409" s="109"/>
      <c r="E2409" s="109"/>
      <c r="F2409" s="109"/>
      <c r="G2409" s="109"/>
      <c r="H2409" s="109"/>
      <c r="I2409" s="109"/>
      <c r="J2409" s="109"/>
      <c r="K2409" s="109"/>
    </row>
    <row r="2410" spans="1:11" x14ac:dyDescent="0.35">
      <c r="A2410" s="109"/>
      <c r="B2410" s="109"/>
      <c r="D2410" s="109"/>
      <c r="E2410" s="109"/>
      <c r="F2410" s="109"/>
      <c r="G2410" s="109"/>
      <c r="H2410" s="109"/>
      <c r="I2410" s="109"/>
      <c r="J2410" s="109"/>
      <c r="K2410" s="109"/>
    </row>
    <row r="2411" spans="1:11" x14ac:dyDescent="0.35">
      <c r="A2411" s="109"/>
      <c r="B2411" s="109"/>
      <c r="D2411" s="109"/>
      <c r="E2411" s="109"/>
      <c r="F2411" s="109"/>
      <c r="G2411" s="109"/>
      <c r="H2411" s="109"/>
      <c r="I2411" s="109"/>
      <c r="J2411" s="109"/>
      <c r="K2411" s="109"/>
    </row>
    <row r="2412" spans="1:11" x14ac:dyDescent="0.35">
      <c r="A2412" s="109"/>
      <c r="B2412" s="109"/>
      <c r="D2412" s="109"/>
      <c r="E2412" s="109"/>
      <c r="F2412" s="109"/>
      <c r="G2412" s="109"/>
      <c r="H2412" s="109"/>
      <c r="I2412" s="109"/>
      <c r="J2412" s="109"/>
      <c r="K2412" s="109"/>
    </row>
    <row r="2413" spans="1:11" x14ac:dyDescent="0.35">
      <c r="A2413" s="109"/>
      <c r="B2413" s="109"/>
      <c r="D2413" s="109"/>
      <c r="E2413" s="109"/>
      <c r="F2413" s="109"/>
      <c r="G2413" s="109"/>
      <c r="H2413" s="109"/>
      <c r="I2413" s="109"/>
      <c r="J2413" s="109"/>
      <c r="K2413" s="109"/>
    </row>
    <row r="2414" spans="1:11" x14ac:dyDescent="0.35">
      <c r="A2414" s="109"/>
      <c r="B2414" s="109"/>
      <c r="D2414" s="109"/>
      <c r="E2414" s="109"/>
      <c r="F2414" s="109"/>
      <c r="G2414" s="109"/>
      <c r="H2414" s="109"/>
      <c r="I2414" s="109"/>
      <c r="J2414" s="109"/>
      <c r="K2414" s="109"/>
    </row>
    <row r="2415" spans="1:11" x14ac:dyDescent="0.35">
      <c r="A2415" s="109"/>
      <c r="B2415" s="109"/>
      <c r="D2415" s="109"/>
      <c r="E2415" s="109"/>
      <c r="F2415" s="109"/>
      <c r="G2415" s="109"/>
      <c r="H2415" s="109"/>
      <c r="I2415" s="109"/>
      <c r="J2415" s="109"/>
      <c r="K2415" s="109"/>
    </row>
    <row r="2416" spans="1:11" x14ac:dyDescent="0.35">
      <c r="A2416" s="109"/>
      <c r="B2416" s="109"/>
      <c r="D2416" s="109"/>
      <c r="E2416" s="109"/>
      <c r="F2416" s="109"/>
      <c r="G2416" s="109"/>
      <c r="H2416" s="109"/>
      <c r="I2416" s="109"/>
      <c r="J2416" s="109"/>
      <c r="K2416" s="109"/>
    </row>
    <row r="2417" spans="1:11" x14ac:dyDescent="0.35">
      <c r="A2417" s="109"/>
      <c r="B2417" s="109"/>
      <c r="D2417" s="109"/>
      <c r="E2417" s="109"/>
      <c r="F2417" s="109"/>
      <c r="G2417" s="109"/>
      <c r="H2417" s="109"/>
      <c r="I2417" s="109"/>
      <c r="J2417" s="109"/>
      <c r="K2417" s="109"/>
    </row>
    <row r="2418" spans="1:11" x14ac:dyDescent="0.35">
      <c r="A2418" s="109"/>
      <c r="B2418" s="109"/>
      <c r="D2418" s="109"/>
      <c r="E2418" s="109"/>
      <c r="F2418" s="109"/>
      <c r="G2418" s="109"/>
      <c r="H2418" s="109"/>
      <c r="I2418" s="109"/>
      <c r="J2418" s="109"/>
      <c r="K2418" s="109"/>
    </row>
    <row r="2419" spans="1:11" x14ac:dyDescent="0.35">
      <c r="A2419" s="109"/>
      <c r="B2419" s="109"/>
      <c r="D2419" s="109"/>
      <c r="E2419" s="109"/>
      <c r="F2419" s="109"/>
      <c r="G2419" s="109"/>
      <c r="H2419" s="109"/>
      <c r="I2419" s="109"/>
      <c r="J2419" s="109"/>
      <c r="K2419" s="109"/>
    </row>
    <row r="2420" spans="1:11" x14ac:dyDescent="0.35">
      <c r="A2420" s="109"/>
      <c r="B2420" s="109"/>
      <c r="D2420" s="109"/>
      <c r="E2420" s="109"/>
      <c r="F2420" s="109"/>
      <c r="G2420" s="109"/>
      <c r="H2420" s="109"/>
      <c r="I2420" s="109"/>
      <c r="J2420" s="109"/>
      <c r="K2420" s="109"/>
    </row>
    <row r="2421" spans="1:11" x14ac:dyDescent="0.35">
      <c r="A2421" s="109"/>
      <c r="B2421" s="109"/>
      <c r="D2421" s="109"/>
      <c r="E2421" s="109"/>
      <c r="F2421" s="109"/>
      <c r="G2421" s="109"/>
      <c r="H2421" s="109"/>
      <c r="I2421" s="109"/>
      <c r="J2421" s="109"/>
      <c r="K2421" s="109"/>
    </row>
    <row r="2422" spans="1:11" x14ac:dyDescent="0.35">
      <c r="A2422" s="109"/>
      <c r="B2422" s="109"/>
      <c r="D2422" s="109"/>
      <c r="E2422" s="109"/>
      <c r="F2422" s="109"/>
      <c r="G2422" s="109"/>
      <c r="H2422" s="109"/>
      <c r="I2422" s="109"/>
      <c r="J2422" s="109"/>
      <c r="K2422" s="109"/>
    </row>
    <row r="2423" spans="1:11" x14ac:dyDescent="0.35">
      <c r="A2423" s="109"/>
      <c r="B2423" s="109"/>
      <c r="D2423" s="109"/>
      <c r="E2423" s="109"/>
      <c r="F2423" s="109"/>
      <c r="G2423" s="109"/>
      <c r="H2423" s="109"/>
      <c r="I2423" s="109"/>
      <c r="J2423" s="109"/>
      <c r="K2423" s="109"/>
    </row>
    <row r="2424" spans="1:11" x14ac:dyDescent="0.35">
      <c r="A2424" s="109"/>
      <c r="B2424" s="109"/>
      <c r="D2424" s="109"/>
      <c r="E2424" s="109"/>
      <c r="F2424" s="109"/>
      <c r="G2424" s="109"/>
      <c r="H2424" s="109"/>
      <c r="I2424" s="109"/>
      <c r="J2424" s="109"/>
      <c r="K2424" s="109"/>
    </row>
    <row r="2425" spans="1:11" x14ac:dyDescent="0.35">
      <c r="A2425" s="109"/>
      <c r="B2425" s="109"/>
      <c r="D2425" s="109"/>
      <c r="E2425" s="109"/>
      <c r="F2425" s="109"/>
      <c r="G2425" s="109"/>
      <c r="H2425" s="109"/>
      <c r="I2425" s="109"/>
      <c r="J2425" s="109"/>
      <c r="K2425" s="109"/>
    </row>
    <row r="2426" spans="1:11" x14ac:dyDescent="0.35">
      <c r="A2426" s="109"/>
      <c r="B2426" s="109"/>
      <c r="D2426" s="109"/>
      <c r="E2426" s="109"/>
      <c r="F2426" s="109"/>
      <c r="G2426" s="109"/>
      <c r="H2426" s="109"/>
      <c r="I2426" s="109"/>
      <c r="J2426" s="109"/>
      <c r="K2426" s="109"/>
    </row>
    <row r="2427" spans="1:11" x14ac:dyDescent="0.35">
      <c r="A2427" s="109"/>
      <c r="B2427" s="109"/>
      <c r="D2427" s="109"/>
      <c r="E2427" s="109"/>
      <c r="F2427" s="109"/>
      <c r="G2427" s="109"/>
      <c r="H2427" s="109"/>
      <c r="I2427" s="109"/>
      <c r="J2427" s="109"/>
      <c r="K2427" s="109"/>
    </row>
    <row r="2428" spans="1:11" x14ac:dyDescent="0.35">
      <c r="A2428" s="109"/>
      <c r="B2428" s="109"/>
      <c r="D2428" s="109"/>
      <c r="E2428" s="109"/>
      <c r="F2428" s="109"/>
      <c r="G2428" s="109"/>
      <c r="H2428" s="109"/>
      <c r="I2428" s="109"/>
      <c r="J2428" s="109"/>
      <c r="K2428" s="109"/>
    </row>
    <row r="2429" spans="1:11" x14ac:dyDescent="0.35">
      <c r="A2429" s="109"/>
      <c r="B2429" s="109"/>
      <c r="D2429" s="109"/>
      <c r="E2429" s="109"/>
      <c r="F2429" s="109"/>
      <c r="G2429" s="109"/>
      <c r="H2429" s="109"/>
      <c r="I2429" s="109"/>
      <c r="J2429" s="109"/>
      <c r="K2429" s="109"/>
    </row>
    <row r="2430" spans="1:11" x14ac:dyDescent="0.35">
      <c r="A2430" s="109"/>
      <c r="B2430" s="109"/>
      <c r="D2430" s="109"/>
      <c r="E2430" s="109"/>
      <c r="F2430" s="109"/>
      <c r="G2430" s="109"/>
      <c r="H2430" s="109"/>
      <c r="I2430" s="109"/>
      <c r="J2430" s="109"/>
      <c r="K2430" s="109"/>
    </row>
    <row r="2431" spans="1:11" x14ac:dyDescent="0.35">
      <c r="A2431" s="109"/>
      <c r="B2431" s="109"/>
      <c r="D2431" s="109"/>
      <c r="E2431" s="109"/>
      <c r="F2431" s="109"/>
      <c r="G2431" s="109"/>
      <c r="H2431" s="109"/>
      <c r="I2431" s="109"/>
      <c r="J2431" s="109"/>
      <c r="K2431" s="109"/>
    </row>
    <row r="2432" spans="1:11" x14ac:dyDescent="0.35">
      <c r="A2432" s="109"/>
      <c r="B2432" s="109"/>
      <c r="D2432" s="109"/>
      <c r="E2432" s="109"/>
      <c r="F2432" s="109"/>
      <c r="G2432" s="109"/>
      <c r="H2432" s="109"/>
      <c r="I2432" s="109"/>
      <c r="J2432" s="109"/>
      <c r="K2432" s="109"/>
    </row>
    <row r="2433" spans="1:11" x14ac:dyDescent="0.35">
      <c r="A2433" s="109"/>
      <c r="B2433" s="109"/>
      <c r="D2433" s="109"/>
      <c r="E2433" s="109"/>
      <c r="F2433" s="109"/>
      <c r="G2433" s="109"/>
      <c r="H2433" s="109"/>
      <c r="I2433" s="109"/>
      <c r="J2433" s="109"/>
      <c r="K2433" s="109"/>
    </row>
    <row r="2434" spans="1:11" x14ac:dyDescent="0.35">
      <c r="A2434" s="109"/>
      <c r="B2434" s="109"/>
      <c r="D2434" s="109"/>
      <c r="E2434" s="109"/>
      <c r="F2434" s="109"/>
      <c r="G2434" s="109"/>
      <c r="H2434" s="109"/>
      <c r="I2434" s="109"/>
      <c r="J2434" s="109"/>
      <c r="K2434" s="109"/>
    </row>
    <row r="2435" spans="1:11" x14ac:dyDescent="0.35">
      <c r="A2435" s="109"/>
      <c r="B2435" s="109"/>
      <c r="D2435" s="109"/>
      <c r="E2435" s="109"/>
      <c r="F2435" s="109"/>
      <c r="G2435" s="109"/>
      <c r="H2435" s="109"/>
      <c r="I2435" s="109"/>
      <c r="J2435" s="109"/>
      <c r="K2435" s="109"/>
    </row>
    <row r="2436" spans="1:11" x14ac:dyDescent="0.35">
      <c r="A2436" s="109"/>
      <c r="B2436" s="109"/>
      <c r="D2436" s="109"/>
      <c r="E2436" s="109"/>
      <c r="F2436" s="109"/>
      <c r="G2436" s="109"/>
      <c r="H2436" s="109"/>
      <c r="I2436" s="109"/>
      <c r="J2436" s="109"/>
      <c r="K2436" s="109"/>
    </row>
    <row r="2437" spans="1:11" x14ac:dyDescent="0.35">
      <c r="A2437" s="109"/>
      <c r="B2437" s="109"/>
      <c r="D2437" s="109"/>
      <c r="E2437" s="109"/>
      <c r="F2437" s="109"/>
      <c r="G2437" s="109"/>
      <c r="H2437" s="109"/>
      <c r="I2437" s="109"/>
      <c r="J2437" s="109"/>
      <c r="K2437" s="109"/>
    </row>
    <row r="2438" spans="1:11" x14ac:dyDescent="0.35">
      <c r="A2438" s="109"/>
      <c r="B2438" s="109"/>
      <c r="D2438" s="109"/>
      <c r="E2438" s="109"/>
      <c r="F2438" s="109"/>
      <c r="G2438" s="109"/>
      <c r="H2438" s="109"/>
      <c r="I2438" s="109"/>
      <c r="J2438" s="109"/>
      <c r="K2438" s="109"/>
    </row>
    <row r="2439" spans="1:11" x14ac:dyDescent="0.35">
      <c r="A2439" s="109"/>
      <c r="B2439" s="109"/>
      <c r="D2439" s="109"/>
      <c r="E2439" s="109"/>
      <c r="F2439" s="109"/>
      <c r="G2439" s="109"/>
      <c r="H2439" s="109"/>
      <c r="I2439" s="109"/>
      <c r="J2439" s="109"/>
      <c r="K2439" s="109"/>
    </row>
    <row r="2440" spans="1:11" x14ac:dyDescent="0.35">
      <c r="A2440" s="109"/>
      <c r="B2440" s="109"/>
      <c r="D2440" s="109"/>
      <c r="E2440" s="109"/>
      <c r="F2440" s="109"/>
      <c r="G2440" s="109"/>
      <c r="H2440" s="109"/>
      <c r="I2440" s="109"/>
      <c r="J2440" s="109"/>
      <c r="K2440" s="109"/>
    </row>
    <row r="2441" spans="1:11" x14ac:dyDescent="0.35">
      <c r="A2441" s="109"/>
      <c r="B2441" s="109"/>
      <c r="D2441" s="109"/>
      <c r="E2441" s="109"/>
      <c r="F2441" s="109"/>
      <c r="G2441" s="109"/>
      <c r="H2441" s="109"/>
      <c r="I2441" s="109"/>
      <c r="J2441" s="109"/>
      <c r="K2441" s="109"/>
    </row>
    <row r="2442" spans="1:11" x14ac:dyDescent="0.35">
      <c r="A2442" s="109"/>
      <c r="B2442" s="109"/>
      <c r="D2442" s="109"/>
      <c r="E2442" s="109"/>
      <c r="F2442" s="109"/>
      <c r="G2442" s="109"/>
      <c r="H2442" s="109"/>
      <c r="I2442" s="109"/>
      <c r="J2442" s="109"/>
      <c r="K2442" s="109"/>
    </row>
    <row r="2443" spans="1:11" x14ac:dyDescent="0.35">
      <c r="A2443" s="109"/>
      <c r="B2443" s="109"/>
      <c r="D2443" s="109"/>
      <c r="E2443" s="109"/>
      <c r="F2443" s="109"/>
      <c r="G2443" s="109"/>
      <c r="H2443" s="109"/>
      <c r="I2443" s="109"/>
      <c r="J2443" s="109"/>
      <c r="K2443" s="109"/>
    </row>
    <row r="2444" spans="1:11" x14ac:dyDescent="0.35">
      <c r="A2444" s="109"/>
      <c r="B2444" s="109"/>
      <c r="D2444" s="109"/>
      <c r="E2444" s="109"/>
      <c r="F2444" s="109"/>
      <c r="G2444" s="109"/>
      <c r="H2444" s="109"/>
      <c r="I2444" s="109"/>
      <c r="J2444" s="109"/>
      <c r="K2444" s="109"/>
    </row>
    <row r="2445" spans="1:11" x14ac:dyDescent="0.35">
      <c r="A2445" s="109"/>
      <c r="B2445" s="109"/>
      <c r="D2445" s="109"/>
      <c r="E2445" s="109"/>
      <c r="F2445" s="109"/>
      <c r="G2445" s="109"/>
      <c r="H2445" s="109"/>
      <c r="I2445" s="109"/>
      <c r="J2445" s="109"/>
      <c r="K2445" s="109"/>
    </row>
    <row r="2446" spans="1:11" x14ac:dyDescent="0.35">
      <c r="A2446" s="109"/>
      <c r="B2446" s="109"/>
      <c r="D2446" s="109"/>
      <c r="E2446" s="109"/>
      <c r="F2446" s="109"/>
      <c r="G2446" s="109"/>
      <c r="H2446" s="109"/>
      <c r="I2446" s="109"/>
      <c r="J2446" s="109"/>
      <c r="K2446" s="109"/>
    </row>
    <row r="2447" spans="1:11" x14ac:dyDescent="0.35">
      <c r="A2447" s="109"/>
      <c r="B2447" s="109"/>
      <c r="D2447" s="109"/>
      <c r="E2447" s="109"/>
      <c r="F2447" s="109"/>
      <c r="G2447" s="109"/>
      <c r="H2447" s="109"/>
      <c r="I2447" s="109"/>
      <c r="J2447" s="109"/>
      <c r="K2447" s="109"/>
    </row>
    <row r="2448" spans="1:11" x14ac:dyDescent="0.35">
      <c r="A2448" s="109"/>
      <c r="B2448" s="109"/>
      <c r="D2448" s="109"/>
      <c r="E2448" s="109"/>
      <c r="F2448" s="109"/>
      <c r="G2448" s="109"/>
      <c r="H2448" s="109"/>
      <c r="I2448" s="109"/>
      <c r="J2448" s="109"/>
      <c r="K2448" s="109"/>
    </row>
    <row r="2449" spans="1:11" x14ac:dyDescent="0.35">
      <c r="A2449" s="109"/>
      <c r="B2449" s="109"/>
      <c r="D2449" s="109"/>
      <c r="E2449" s="109"/>
      <c r="F2449" s="109"/>
      <c r="G2449" s="109"/>
      <c r="H2449" s="109"/>
      <c r="I2449" s="109"/>
      <c r="J2449" s="109"/>
      <c r="K2449" s="109"/>
    </row>
    <row r="2450" spans="1:11" x14ac:dyDescent="0.35">
      <c r="A2450" s="109"/>
      <c r="B2450" s="109"/>
      <c r="D2450" s="109"/>
      <c r="E2450" s="109"/>
      <c r="F2450" s="109"/>
      <c r="G2450" s="109"/>
      <c r="H2450" s="109"/>
      <c r="I2450" s="109"/>
      <c r="J2450" s="109"/>
      <c r="K2450" s="109"/>
    </row>
    <row r="2451" spans="1:11" x14ac:dyDescent="0.35">
      <c r="A2451" s="109"/>
      <c r="B2451" s="109"/>
      <c r="D2451" s="109"/>
      <c r="E2451" s="109"/>
      <c r="F2451" s="109"/>
      <c r="G2451" s="109"/>
      <c r="H2451" s="109"/>
      <c r="I2451" s="109"/>
      <c r="J2451" s="109"/>
      <c r="K2451" s="109"/>
    </row>
    <row r="2452" spans="1:11" x14ac:dyDescent="0.35">
      <c r="A2452" s="109"/>
      <c r="B2452" s="109"/>
      <c r="D2452" s="109"/>
      <c r="E2452" s="109"/>
      <c r="F2452" s="109"/>
      <c r="G2452" s="109"/>
      <c r="H2452" s="109"/>
      <c r="I2452" s="109"/>
      <c r="J2452" s="109"/>
      <c r="K2452" s="109"/>
    </row>
    <row r="2453" spans="1:11" x14ac:dyDescent="0.35">
      <c r="A2453" s="109"/>
      <c r="B2453" s="109"/>
      <c r="D2453" s="109"/>
      <c r="E2453" s="109"/>
      <c r="F2453" s="109"/>
      <c r="G2453" s="109"/>
      <c r="H2453" s="109"/>
      <c r="I2453" s="109"/>
      <c r="J2453" s="109"/>
      <c r="K2453" s="109"/>
    </row>
    <row r="2454" spans="1:11" x14ac:dyDescent="0.35">
      <c r="A2454" s="109"/>
      <c r="B2454" s="109"/>
      <c r="D2454" s="109"/>
      <c r="E2454" s="109"/>
      <c r="F2454" s="109"/>
      <c r="G2454" s="109"/>
      <c r="H2454" s="109"/>
      <c r="I2454" s="109"/>
      <c r="J2454" s="109"/>
      <c r="K2454" s="109"/>
    </row>
    <row r="2455" spans="1:11" x14ac:dyDescent="0.35">
      <c r="A2455" s="109"/>
      <c r="B2455" s="109"/>
      <c r="D2455" s="109"/>
      <c r="E2455" s="109"/>
      <c r="F2455" s="109"/>
      <c r="G2455" s="109"/>
      <c r="H2455" s="109"/>
      <c r="I2455" s="109"/>
      <c r="J2455" s="109"/>
      <c r="K2455" s="109"/>
    </row>
    <row r="2456" spans="1:11" x14ac:dyDescent="0.35">
      <c r="A2456" s="109"/>
      <c r="B2456" s="109"/>
      <c r="D2456" s="109"/>
      <c r="E2456" s="109"/>
      <c r="F2456" s="109"/>
      <c r="G2456" s="109"/>
      <c r="H2456" s="109"/>
      <c r="I2456" s="109"/>
      <c r="J2456" s="109"/>
      <c r="K2456" s="109"/>
    </row>
    <row r="2457" spans="1:11" x14ac:dyDescent="0.35">
      <c r="A2457" s="109"/>
      <c r="B2457" s="109"/>
      <c r="D2457" s="109"/>
      <c r="E2457" s="109"/>
      <c r="F2457" s="109"/>
      <c r="G2457" s="109"/>
      <c r="H2457" s="109"/>
      <c r="I2457" s="109"/>
      <c r="J2457" s="109"/>
      <c r="K2457" s="109"/>
    </row>
    <row r="2458" spans="1:11" x14ac:dyDescent="0.35">
      <c r="A2458" s="109"/>
      <c r="B2458" s="109"/>
      <c r="D2458" s="109"/>
      <c r="E2458" s="109"/>
      <c r="F2458" s="109"/>
      <c r="G2458" s="109"/>
      <c r="H2458" s="109"/>
      <c r="I2458" s="109"/>
      <c r="J2458" s="109"/>
      <c r="K2458" s="109"/>
    </row>
    <row r="2459" spans="1:11" x14ac:dyDescent="0.35">
      <c r="A2459" s="109"/>
      <c r="B2459" s="109"/>
      <c r="D2459" s="109"/>
      <c r="E2459" s="109"/>
      <c r="F2459" s="109"/>
      <c r="G2459" s="109"/>
      <c r="H2459" s="109"/>
      <c r="I2459" s="109"/>
      <c r="J2459" s="109"/>
      <c r="K2459" s="109"/>
    </row>
    <row r="2460" spans="1:11" x14ac:dyDescent="0.35">
      <c r="A2460" s="109"/>
      <c r="B2460" s="109"/>
      <c r="D2460" s="109"/>
      <c r="E2460" s="109"/>
      <c r="F2460" s="109"/>
      <c r="G2460" s="109"/>
      <c r="H2460" s="109"/>
      <c r="I2460" s="109"/>
      <c r="J2460" s="109"/>
      <c r="K2460" s="109"/>
    </row>
    <row r="2461" spans="1:11" x14ac:dyDescent="0.35">
      <c r="A2461" s="109"/>
      <c r="B2461" s="109"/>
      <c r="D2461" s="109"/>
      <c r="E2461" s="109"/>
      <c r="F2461" s="109"/>
      <c r="G2461" s="109"/>
      <c r="H2461" s="109"/>
      <c r="I2461" s="109"/>
      <c r="J2461" s="109"/>
      <c r="K2461" s="109"/>
    </row>
    <row r="2462" spans="1:11" x14ac:dyDescent="0.35">
      <c r="A2462" s="109"/>
      <c r="B2462" s="109"/>
      <c r="D2462" s="109"/>
      <c r="E2462" s="109"/>
      <c r="F2462" s="109"/>
      <c r="G2462" s="109"/>
      <c r="H2462" s="109"/>
      <c r="I2462" s="109"/>
      <c r="J2462" s="109"/>
      <c r="K2462" s="109"/>
    </row>
    <row r="2463" spans="1:11" x14ac:dyDescent="0.35">
      <c r="A2463" s="109"/>
      <c r="B2463" s="109"/>
      <c r="D2463" s="109"/>
      <c r="E2463" s="109"/>
      <c r="F2463" s="109"/>
      <c r="G2463" s="109"/>
      <c r="H2463" s="109"/>
      <c r="I2463" s="109"/>
      <c r="J2463" s="109"/>
      <c r="K2463" s="109"/>
    </row>
    <row r="2464" spans="1:11" x14ac:dyDescent="0.35">
      <c r="A2464" s="109"/>
      <c r="B2464" s="109"/>
      <c r="D2464" s="109"/>
      <c r="E2464" s="109"/>
      <c r="F2464" s="109"/>
      <c r="G2464" s="109"/>
      <c r="H2464" s="109"/>
      <c r="I2464" s="109"/>
      <c r="J2464" s="109"/>
      <c r="K2464" s="109"/>
    </row>
    <row r="2465" spans="1:11" x14ac:dyDescent="0.35">
      <c r="A2465" s="109"/>
      <c r="B2465" s="109"/>
      <c r="D2465" s="109"/>
      <c r="E2465" s="109"/>
      <c r="F2465" s="109"/>
      <c r="G2465" s="109"/>
      <c r="H2465" s="109"/>
      <c r="I2465" s="109"/>
      <c r="J2465" s="109"/>
      <c r="K2465" s="109"/>
    </row>
    <row r="2466" spans="1:11" x14ac:dyDescent="0.35">
      <c r="A2466" s="109"/>
      <c r="B2466" s="109"/>
      <c r="D2466" s="109"/>
      <c r="E2466" s="109"/>
      <c r="F2466" s="109"/>
      <c r="G2466" s="109"/>
      <c r="H2466" s="109"/>
      <c r="I2466" s="109"/>
      <c r="J2466" s="109"/>
      <c r="K2466" s="109"/>
    </row>
    <row r="2467" spans="1:11" x14ac:dyDescent="0.35">
      <c r="A2467" s="109"/>
      <c r="B2467" s="109"/>
      <c r="D2467" s="109"/>
      <c r="E2467" s="109"/>
      <c r="F2467" s="109"/>
      <c r="G2467" s="109"/>
      <c r="H2467" s="109"/>
      <c r="I2467" s="109"/>
      <c r="J2467" s="109"/>
      <c r="K2467" s="109"/>
    </row>
    <row r="2468" spans="1:11" x14ac:dyDescent="0.35">
      <c r="A2468" s="109"/>
      <c r="B2468" s="109"/>
      <c r="D2468" s="109"/>
      <c r="E2468" s="109"/>
      <c r="F2468" s="109"/>
      <c r="G2468" s="109"/>
      <c r="H2468" s="109"/>
      <c r="I2468" s="109"/>
      <c r="J2468" s="109"/>
      <c r="K2468" s="109"/>
    </row>
    <row r="2469" spans="1:11" x14ac:dyDescent="0.35">
      <c r="A2469" s="109"/>
      <c r="B2469" s="109"/>
      <c r="D2469" s="109"/>
      <c r="E2469" s="109"/>
      <c r="F2469" s="109"/>
      <c r="G2469" s="109"/>
      <c r="H2469" s="109"/>
      <c r="I2469" s="109"/>
      <c r="J2469" s="109"/>
      <c r="K2469" s="109"/>
    </row>
    <row r="2470" spans="1:11" x14ac:dyDescent="0.35">
      <c r="A2470" s="109"/>
      <c r="B2470" s="109"/>
      <c r="D2470" s="109"/>
      <c r="E2470" s="109"/>
      <c r="F2470" s="109"/>
      <c r="G2470" s="109"/>
      <c r="H2470" s="109"/>
      <c r="I2470" s="109"/>
      <c r="J2470" s="109"/>
      <c r="K2470" s="109"/>
    </row>
    <row r="2471" spans="1:11" x14ac:dyDescent="0.35">
      <c r="A2471" s="109"/>
      <c r="B2471" s="109"/>
      <c r="D2471" s="109"/>
      <c r="E2471" s="109"/>
      <c r="F2471" s="109"/>
      <c r="G2471" s="109"/>
      <c r="H2471" s="109"/>
      <c r="I2471" s="109"/>
      <c r="J2471" s="109"/>
      <c r="K2471" s="109"/>
    </row>
    <row r="2472" spans="1:11" x14ac:dyDescent="0.35">
      <c r="A2472" s="109"/>
      <c r="B2472" s="109"/>
      <c r="D2472" s="109"/>
      <c r="E2472" s="109"/>
      <c r="F2472" s="109"/>
      <c r="G2472" s="109"/>
      <c r="H2472" s="109"/>
      <c r="I2472" s="109"/>
      <c r="J2472" s="109"/>
      <c r="K2472" s="109"/>
    </row>
    <row r="2473" spans="1:11" x14ac:dyDescent="0.35">
      <c r="A2473" s="109"/>
      <c r="B2473" s="109"/>
      <c r="D2473" s="109"/>
      <c r="E2473" s="109"/>
      <c r="F2473" s="109"/>
      <c r="G2473" s="109"/>
      <c r="H2473" s="109"/>
      <c r="I2473" s="109"/>
      <c r="J2473" s="109"/>
      <c r="K2473" s="109"/>
    </row>
    <row r="2474" spans="1:11" x14ac:dyDescent="0.35">
      <c r="A2474" s="109"/>
      <c r="B2474" s="109"/>
      <c r="D2474" s="109"/>
      <c r="E2474" s="109"/>
      <c r="F2474" s="109"/>
      <c r="G2474" s="109"/>
      <c r="H2474" s="109"/>
      <c r="I2474" s="109"/>
      <c r="J2474" s="109"/>
      <c r="K2474" s="109"/>
    </row>
    <row r="2475" spans="1:11" x14ac:dyDescent="0.35">
      <c r="A2475" s="109"/>
      <c r="B2475" s="109"/>
      <c r="D2475" s="109"/>
      <c r="E2475" s="109"/>
      <c r="F2475" s="109"/>
      <c r="G2475" s="109"/>
      <c r="H2475" s="109"/>
      <c r="I2475" s="109"/>
      <c r="J2475" s="109"/>
      <c r="K2475" s="109"/>
    </row>
    <row r="2476" spans="1:11" x14ac:dyDescent="0.35">
      <c r="A2476" s="109"/>
      <c r="B2476" s="109"/>
      <c r="D2476" s="109"/>
      <c r="E2476" s="109"/>
      <c r="F2476" s="109"/>
      <c r="G2476" s="109"/>
      <c r="H2476" s="109"/>
      <c r="I2476" s="109"/>
      <c r="J2476" s="109"/>
      <c r="K2476" s="109"/>
    </row>
    <row r="2477" spans="1:11" x14ac:dyDescent="0.35">
      <c r="A2477" s="109"/>
      <c r="B2477" s="109"/>
      <c r="D2477" s="109"/>
      <c r="E2477" s="109"/>
      <c r="F2477" s="109"/>
      <c r="G2477" s="109"/>
      <c r="H2477" s="109"/>
      <c r="I2477" s="109"/>
      <c r="J2477" s="109"/>
      <c r="K2477" s="109"/>
    </row>
    <row r="2478" spans="1:11" x14ac:dyDescent="0.35">
      <c r="A2478" s="109"/>
      <c r="B2478" s="109"/>
      <c r="D2478" s="109"/>
      <c r="E2478" s="109"/>
      <c r="F2478" s="109"/>
      <c r="G2478" s="109"/>
      <c r="H2478" s="109"/>
      <c r="I2478" s="109"/>
      <c r="J2478" s="109"/>
      <c r="K2478" s="109"/>
    </row>
    <row r="2479" spans="1:11" x14ac:dyDescent="0.35">
      <c r="A2479" s="109"/>
      <c r="B2479" s="109"/>
      <c r="D2479" s="109"/>
      <c r="E2479" s="109"/>
      <c r="F2479" s="109"/>
      <c r="G2479" s="109"/>
      <c r="H2479" s="109"/>
      <c r="I2479" s="109"/>
      <c r="J2479" s="109"/>
      <c r="K2479" s="109"/>
    </row>
    <row r="2480" spans="1:11" x14ac:dyDescent="0.35">
      <c r="A2480" s="109"/>
      <c r="B2480" s="109"/>
      <c r="D2480" s="109"/>
      <c r="E2480" s="109"/>
      <c r="F2480" s="109"/>
      <c r="G2480" s="109"/>
      <c r="H2480" s="109"/>
      <c r="I2480" s="109"/>
      <c r="J2480" s="109"/>
      <c r="K2480" s="109"/>
    </row>
    <row r="2481" spans="1:11" x14ac:dyDescent="0.35">
      <c r="A2481" s="109"/>
      <c r="B2481" s="109"/>
      <c r="D2481" s="109"/>
      <c r="E2481" s="109"/>
      <c r="F2481" s="109"/>
      <c r="G2481" s="109"/>
      <c r="H2481" s="109"/>
      <c r="I2481" s="109"/>
      <c r="J2481" s="109"/>
      <c r="K2481" s="109"/>
    </row>
    <row r="2482" spans="1:11" x14ac:dyDescent="0.35">
      <c r="A2482" s="109"/>
      <c r="B2482" s="109"/>
      <c r="D2482" s="109"/>
      <c r="E2482" s="109"/>
      <c r="F2482" s="109"/>
      <c r="G2482" s="109"/>
      <c r="H2482" s="109"/>
      <c r="I2482" s="109"/>
      <c r="J2482" s="109"/>
      <c r="K2482" s="109"/>
    </row>
    <row r="2483" spans="1:11" x14ac:dyDescent="0.35">
      <c r="A2483" s="109"/>
      <c r="B2483" s="109"/>
      <c r="D2483" s="109"/>
      <c r="E2483" s="109"/>
      <c r="F2483" s="109"/>
      <c r="G2483" s="109"/>
      <c r="H2483" s="109"/>
      <c r="I2483" s="109"/>
      <c r="J2483" s="109"/>
      <c r="K2483" s="109"/>
    </row>
    <row r="2484" spans="1:11" x14ac:dyDescent="0.35">
      <c r="A2484" s="109"/>
      <c r="B2484" s="109"/>
      <c r="D2484" s="109"/>
      <c r="E2484" s="109"/>
      <c r="F2484" s="109"/>
      <c r="G2484" s="109"/>
      <c r="H2484" s="109"/>
      <c r="I2484" s="109"/>
      <c r="J2484" s="109"/>
      <c r="K2484" s="109"/>
    </row>
    <row r="2485" spans="1:11" x14ac:dyDescent="0.35">
      <c r="A2485" s="109"/>
      <c r="B2485" s="109"/>
      <c r="D2485" s="109"/>
      <c r="E2485" s="109"/>
      <c r="F2485" s="109"/>
      <c r="G2485" s="109"/>
      <c r="H2485" s="109"/>
      <c r="I2485" s="109"/>
      <c r="J2485" s="109"/>
      <c r="K2485" s="109"/>
    </row>
    <row r="2486" spans="1:11" x14ac:dyDescent="0.35">
      <c r="A2486" s="109"/>
      <c r="B2486" s="109"/>
      <c r="D2486" s="109"/>
      <c r="E2486" s="109"/>
      <c r="F2486" s="109"/>
      <c r="G2486" s="109"/>
      <c r="H2486" s="109"/>
      <c r="I2486" s="109"/>
      <c r="J2486" s="109"/>
      <c r="K2486" s="109"/>
    </row>
    <row r="2487" spans="1:11" x14ac:dyDescent="0.35">
      <c r="A2487" s="109"/>
      <c r="B2487" s="109"/>
      <c r="D2487" s="109"/>
      <c r="E2487" s="109"/>
      <c r="F2487" s="109"/>
      <c r="G2487" s="109"/>
      <c r="H2487" s="109"/>
      <c r="I2487" s="109"/>
      <c r="J2487" s="109"/>
      <c r="K2487" s="109"/>
    </row>
    <row r="2488" spans="1:11" x14ac:dyDescent="0.35">
      <c r="A2488" s="109"/>
      <c r="B2488" s="109"/>
      <c r="D2488" s="109"/>
      <c r="E2488" s="109"/>
      <c r="F2488" s="109"/>
      <c r="G2488" s="109"/>
      <c r="H2488" s="109"/>
      <c r="I2488" s="109"/>
      <c r="J2488" s="109"/>
      <c r="K2488" s="109"/>
    </row>
    <row r="2489" spans="1:11" x14ac:dyDescent="0.35">
      <c r="A2489" s="109"/>
      <c r="B2489" s="109"/>
      <c r="D2489" s="109"/>
      <c r="E2489" s="109"/>
      <c r="F2489" s="109"/>
      <c r="G2489" s="109"/>
      <c r="H2489" s="109"/>
      <c r="I2489" s="109"/>
      <c r="J2489" s="109"/>
      <c r="K2489" s="109"/>
    </row>
    <row r="2490" spans="1:11" x14ac:dyDescent="0.35">
      <c r="A2490" s="109"/>
      <c r="B2490" s="109"/>
      <c r="D2490" s="109"/>
      <c r="E2490" s="109"/>
      <c r="F2490" s="109"/>
      <c r="G2490" s="109"/>
      <c r="H2490" s="109"/>
      <c r="I2490" s="109"/>
      <c r="J2490" s="109"/>
      <c r="K2490" s="109"/>
    </row>
    <row r="2491" spans="1:11" x14ac:dyDescent="0.35">
      <c r="A2491" s="109"/>
      <c r="B2491" s="109"/>
      <c r="D2491" s="109"/>
      <c r="E2491" s="109"/>
      <c r="F2491" s="109"/>
      <c r="G2491" s="109"/>
      <c r="H2491" s="109"/>
      <c r="I2491" s="109"/>
      <c r="J2491" s="109"/>
      <c r="K2491" s="109"/>
    </row>
    <row r="2492" spans="1:11" x14ac:dyDescent="0.35">
      <c r="A2492" s="109"/>
      <c r="B2492" s="109"/>
      <c r="D2492" s="109"/>
      <c r="E2492" s="109"/>
      <c r="F2492" s="109"/>
      <c r="G2492" s="109"/>
      <c r="H2492" s="109"/>
      <c r="I2492" s="109"/>
      <c r="J2492" s="109"/>
      <c r="K2492" s="109"/>
    </row>
    <row r="2493" spans="1:11" x14ac:dyDescent="0.35">
      <c r="A2493" s="109"/>
      <c r="B2493" s="109"/>
      <c r="D2493" s="109"/>
      <c r="E2493" s="109"/>
      <c r="F2493" s="109"/>
      <c r="G2493" s="109"/>
      <c r="H2493" s="109"/>
      <c r="I2493" s="109"/>
      <c r="J2493" s="109"/>
      <c r="K2493" s="109"/>
    </row>
    <row r="2494" spans="1:11" x14ac:dyDescent="0.35">
      <c r="A2494" s="109"/>
      <c r="B2494" s="109"/>
      <c r="D2494" s="109"/>
      <c r="E2494" s="109"/>
      <c r="F2494" s="109"/>
      <c r="G2494" s="109"/>
      <c r="H2494" s="109"/>
      <c r="I2494" s="109"/>
      <c r="J2494" s="109"/>
      <c r="K2494" s="109"/>
    </row>
    <row r="2495" spans="1:11" x14ac:dyDescent="0.35">
      <c r="A2495" s="109"/>
      <c r="B2495" s="109"/>
      <c r="D2495" s="109"/>
      <c r="E2495" s="109"/>
      <c r="F2495" s="109"/>
      <c r="G2495" s="109"/>
      <c r="H2495" s="109"/>
      <c r="I2495" s="109"/>
      <c r="J2495" s="109"/>
      <c r="K2495" s="109"/>
    </row>
    <row r="2496" spans="1:11" x14ac:dyDescent="0.35">
      <c r="A2496" s="109"/>
      <c r="B2496" s="109"/>
      <c r="D2496" s="109"/>
      <c r="E2496" s="109"/>
      <c r="F2496" s="109"/>
      <c r="G2496" s="109"/>
      <c r="H2496" s="109"/>
      <c r="I2496" s="109"/>
      <c r="J2496" s="109"/>
      <c r="K2496" s="109"/>
    </row>
    <row r="2497" spans="1:11" x14ac:dyDescent="0.35">
      <c r="A2497" s="109"/>
      <c r="B2497" s="109"/>
      <c r="D2497" s="109"/>
      <c r="E2497" s="109"/>
      <c r="F2497" s="109"/>
      <c r="G2497" s="109"/>
      <c r="H2497" s="109"/>
      <c r="I2497" s="109"/>
      <c r="J2497" s="109"/>
      <c r="K2497" s="109"/>
    </row>
    <row r="2498" spans="1:11" x14ac:dyDescent="0.35">
      <c r="A2498" s="109"/>
      <c r="B2498" s="109"/>
      <c r="D2498" s="109"/>
      <c r="E2498" s="109"/>
      <c r="F2498" s="109"/>
      <c r="G2498" s="109"/>
      <c r="H2498" s="109"/>
      <c r="I2498" s="109"/>
      <c r="J2498" s="109"/>
      <c r="K2498" s="109"/>
    </row>
    <row r="2499" spans="1:11" x14ac:dyDescent="0.35">
      <c r="A2499" s="109"/>
      <c r="B2499" s="109"/>
      <c r="D2499" s="109"/>
      <c r="E2499" s="109"/>
      <c r="F2499" s="109"/>
      <c r="G2499" s="109"/>
      <c r="H2499" s="109"/>
      <c r="I2499" s="109"/>
      <c r="J2499" s="109"/>
      <c r="K2499" s="109"/>
    </row>
    <row r="2500" spans="1:11" x14ac:dyDescent="0.35">
      <c r="A2500" s="109"/>
      <c r="B2500" s="109"/>
      <c r="D2500" s="109"/>
      <c r="E2500" s="109"/>
      <c r="F2500" s="109"/>
      <c r="G2500" s="109"/>
      <c r="H2500" s="109"/>
      <c r="I2500" s="109"/>
      <c r="J2500" s="109"/>
      <c r="K2500" s="109"/>
    </row>
    <row r="2501" spans="1:11" x14ac:dyDescent="0.35">
      <c r="A2501" s="109"/>
      <c r="B2501" s="109"/>
      <c r="D2501" s="109"/>
      <c r="E2501" s="109"/>
      <c r="F2501" s="109"/>
      <c r="G2501" s="109"/>
      <c r="H2501" s="109"/>
      <c r="I2501" s="109"/>
      <c r="J2501" s="109"/>
      <c r="K2501" s="109"/>
    </row>
    <row r="2502" spans="1:11" x14ac:dyDescent="0.35">
      <c r="A2502" s="109"/>
      <c r="B2502" s="109"/>
      <c r="D2502" s="109"/>
      <c r="E2502" s="109"/>
      <c r="F2502" s="109"/>
      <c r="G2502" s="109"/>
      <c r="H2502" s="109"/>
      <c r="I2502" s="109"/>
      <c r="J2502" s="109"/>
      <c r="K2502" s="109"/>
    </row>
    <row r="2503" spans="1:11" x14ac:dyDescent="0.35">
      <c r="A2503" s="109"/>
      <c r="B2503" s="109"/>
      <c r="D2503" s="109"/>
      <c r="E2503" s="109"/>
      <c r="F2503" s="109"/>
      <c r="G2503" s="109"/>
      <c r="H2503" s="109"/>
      <c r="I2503" s="109"/>
      <c r="J2503" s="109"/>
      <c r="K2503" s="109"/>
    </row>
    <row r="2504" spans="1:11" x14ac:dyDescent="0.35">
      <c r="A2504" s="109"/>
      <c r="B2504" s="109"/>
      <c r="D2504" s="109"/>
      <c r="E2504" s="109"/>
      <c r="F2504" s="109"/>
      <c r="G2504" s="109"/>
      <c r="H2504" s="109"/>
      <c r="I2504" s="109"/>
      <c r="J2504" s="109"/>
      <c r="K2504" s="109"/>
    </row>
    <row r="2505" spans="1:11" x14ac:dyDescent="0.35">
      <c r="A2505" s="109"/>
      <c r="B2505" s="109"/>
      <c r="D2505" s="109"/>
      <c r="E2505" s="109"/>
      <c r="F2505" s="109"/>
      <c r="G2505" s="109"/>
      <c r="H2505" s="109"/>
      <c r="I2505" s="109"/>
      <c r="J2505" s="109"/>
      <c r="K2505" s="109"/>
    </row>
    <row r="2506" spans="1:11" x14ac:dyDescent="0.35">
      <c r="A2506" s="109"/>
      <c r="B2506" s="109"/>
      <c r="D2506" s="109"/>
      <c r="E2506" s="109"/>
      <c r="F2506" s="109"/>
      <c r="G2506" s="109"/>
      <c r="H2506" s="109"/>
      <c r="I2506" s="109"/>
      <c r="J2506" s="109"/>
      <c r="K2506" s="109"/>
    </row>
    <row r="2507" spans="1:11" x14ac:dyDescent="0.35">
      <c r="A2507" s="109"/>
      <c r="B2507" s="109"/>
      <c r="D2507" s="109"/>
      <c r="E2507" s="109"/>
      <c r="F2507" s="109"/>
      <c r="G2507" s="109"/>
      <c r="H2507" s="109"/>
      <c r="I2507" s="109"/>
      <c r="J2507" s="109"/>
      <c r="K2507" s="109"/>
    </row>
    <row r="2508" spans="1:11" x14ac:dyDescent="0.35">
      <c r="A2508" s="109"/>
      <c r="B2508" s="109"/>
      <c r="D2508" s="109"/>
      <c r="E2508" s="109"/>
      <c r="F2508" s="109"/>
      <c r="G2508" s="109"/>
      <c r="H2508" s="109"/>
      <c r="I2508" s="109"/>
      <c r="J2508" s="109"/>
      <c r="K2508" s="109"/>
    </row>
    <row r="2509" spans="1:11" x14ac:dyDescent="0.35">
      <c r="A2509" s="109"/>
      <c r="B2509" s="109"/>
      <c r="D2509" s="109"/>
      <c r="E2509" s="109"/>
      <c r="F2509" s="109"/>
      <c r="G2509" s="109"/>
      <c r="H2509" s="109"/>
      <c r="I2509" s="109"/>
      <c r="J2509" s="109"/>
      <c r="K2509" s="109"/>
    </row>
    <row r="2510" spans="1:11" x14ac:dyDescent="0.35">
      <c r="A2510" s="109"/>
      <c r="B2510" s="109"/>
      <c r="D2510" s="109"/>
      <c r="E2510" s="109"/>
      <c r="F2510" s="109"/>
      <c r="G2510" s="109"/>
      <c r="H2510" s="109"/>
      <c r="I2510" s="109"/>
      <c r="J2510" s="109"/>
      <c r="K2510" s="109"/>
    </row>
    <row r="2511" spans="1:11" x14ac:dyDescent="0.35">
      <c r="A2511" s="109"/>
      <c r="B2511" s="109"/>
      <c r="D2511" s="109"/>
      <c r="E2511" s="109"/>
      <c r="F2511" s="109"/>
      <c r="G2511" s="109"/>
      <c r="H2511" s="109"/>
      <c r="I2511" s="109"/>
      <c r="J2511" s="109"/>
      <c r="K2511" s="109"/>
    </row>
    <row r="2512" spans="1:11" x14ac:dyDescent="0.35">
      <c r="A2512" s="109"/>
      <c r="B2512" s="109"/>
      <c r="D2512" s="109"/>
      <c r="E2512" s="109"/>
      <c r="F2512" s="109"/>
      <c r="G2512" s="109"/>
      <c r="H2512" s="109"/>
      <c r="I2512" s="109"/>
      <c r="J2512" s="109"/>
      <c r="K2512" s="109"/>
    </row>
    <row r="2513" spans="1:11" x14ac:dyDescent="0.35">
      <c r="A2513" s="109"/>
      <c r="B2513" s="109"/>
      <c r="D2513" s="109"/>
      <c r="E2513" s="109"/>
      <c r="F2513" s="109"/>
      <c r="G2513" s="109"/>
      <c r="H2513" s="109"/>
      <c r="I2513" s="109"/>
      <c r="J2513" s="109"/>
      <c r="K2513" s="109"/>
    </row>
    <row r="2514" spans="1:11" x14ac:dyDescent="0.35">
      <c r="A2514" s="109"/>
      <c r="B2514" s="109"/>
      <c r="D2514" s="109"/>
      <c r="E2514" s="109"/>
      <c r="F2514" s="109"/>
      <c r="G2514" s="109"/>
      <c r="H2514" s="109"/>
      <c r="I2514" s="109"/>
      <c r="J2514" s="109"/>
      <c r="K2514" s="109"/>
    </row>
    <row r="2515" spans="1:11" x14ac:dyDescent="0.35">
      <c r="A2515" s="109"/>
      <c r="B2515" s="109"/>
      <c r="D2515" s="109"/>
      <c r="E2515" s="109"/>
      <c r="F2515" s="109"/>
      <c r="G2515" s="109"/>
      <c r="H2515" s="109"/>
      <c r="I2515" s="109"/>
      <c r="J2515" s="109"/>
      <c r="K2515" s="109"/>
    </row>
    <row r="2516" spans="1:11" x14ac:dyDescent="0.35">
      <c r="A2516" s="109"/>
      <c r="B2516" s="109"/>
      <c r="D2516" s="109"/>
      <c r="E2516" s="109"/>
      <c r="F2516" s="109"/>
      <c r="G2516" s="109"/>
      <c r="H2516" s="109"/>
      <c r="I2516" s="109"/>
      <c r="J2516" s="109"/>
      <c r="K2516" s="109"/>
    </row>
    <row r="2517" spans="1:11" x14ac:dyDescent="0.35">
      <c r="A2517" s="109"/>
      <c r="B2517" s="109"/>
      <c r="D2517" s="109"/>
      <c r="E2517" s="109"/>
      <c r="F2517" s="109"/>
      <c r="G2517" s="109"/>
      <c r="H2517" s="109"/>
      <c r="I2517" s="109"/>
      <c r="J2517" s="109"/>
      <c r="K2517" s="109"/>
    </row>
    <row r="2518" spans="1:11" x14ac:dyDescent="0.35">
      <c r="A2518" s="109"/>
      <c r="B2518" s="109"/>
      <c r="D2518" s="109"/>
      <c r="E2518" s="109"/>
      <c r="F2518" s="109"/>
      <c r="G2518" s="109"/>
      <c r="H2518" s="109"/>
      <c r="I2518" s="109"/>
      <c r="J2518" s="109"/>
      <c r="K2518" s="109"/>
    </row>
    <row r="2519" spans="1:11" x14ac:dyDescent="0.35">
      <c r="A2519" s="109"/>
      <c r="B2519" s="109"/>
      <c r="D2519" s="109"/>
      <c r="E2519" s="109"/>
      <c r="F2519" s="109"/>
      <c r="G2519" s="109"/>
      <c r="H2519" s="109"/>
      <c r="I2519" s="109"/>
      <c r="J2519" s="109"/>
      <c r="K2519" s="109"/>
    </row>
    <row r="2520" spans="1:11" x14ac:dyDescent="0.35">
      <c r="A2520" s="109"/>
      <c r="B2520" s="109"/>
      <c r="D2520" s="109"/>
      <c r="E2520" s="109"/>
      <c r="F2520" s="109"/>
      <c r="G2520" s="109"/>
      <c r="H2520" s="109"/>
      <c r="I2520" s="109"/>
      <c r="J2520" s="109"/>
      <c r="K2520" s="109"/>
    </row>
    <row r="2521" spans="1:11" x14ac:dyDescent="0.35">
      <c r="A2521" s="109"/>
      <c r="B2521" s="109"/>
      <c r="D2521" s="109"/>
      <c r="E2521" s="109"/>
      <c r="F2521" s="109"/>
      <c r="G2521" s="109"/>
      <c r="H2521" s="109"/>
      <c r="I2521" s="109"/>
      <c r="J2521" s="109"/>
      <c r="K2521" s="109"/>
    </row>
    <row r="2522" spans="1:11" x14ac:dyDescent="0.35">
      <c r="A2522" s="109"/>
      <c r="B2522" s="109"/>
      <c r="D2522" s="109"/>
      <c r="E2522" s="109"/>
      <c r="F2522" s="109"/>
      <c r="G2522" s="109"/>
      <c r="H2522" s="109"/>
      <c r="I2522" s="109"/>
      <c r="J2522" s="109"/>
      <c r="K2522" s="109"/>
    </row>
    <row r="2523" spans="1:11" x14ac:dyDescent="0.35">
      <c r="A2523" s="109"/>
      <c r="B2523" s="109"/>
      <c r="D2523" s="109"/>
      <c r="E2523" s="109"/>
      <c r="F2523" s="109"/>
      <c r="G2523" s="109"/>
      <c r="H2523" s="109"/>
      <c r="I2523" s="109"/>
      <c r="J2523" s="109"/>
      <c r="K2523" s="109"/>
    </row>
    <row r="2524" spans="1:11" x14ac:dyDescent="0.35">
      <c r="A2524" s="109"/>
      <c r="B2524" s="109"/>
      <c r="D2524" s="109"/>
      <c r="E2524" s="109"/>
      <c r="F2524" s="109"/>
      <c r="G2524" s="109"/>
      <c r="H2524" s="109"/>
      <c r="I2524" s="109"/>
      <c r="J2524" s="109"/>
      <c r="K2524" s="109"/>
    </row>
    <row r="2525" spans="1:11" x14ac:dyDescent="0.35">
      <c r="A2525" s="109"/>
      <c r="B2525" s="109"/>
      <c r="D2525" s="109"/>
      <c r="E2525" s="109"/>
      <c r="F2525" s="109"/>
      <c r="G2525" s="109"/>
      <c r="H2525" s="109"/>
      <c r="I2525" s="109"/>
      <c r="J2525" s="109"/>
      <c r="K2525" s="109"/>
    </row>
    <row r="2526" spans="1:11" x14ac:dyDescent="0.35">
      <c r="A2526" s="109"/>
      <c r="B2526" s="109"/>
      <c r="D2526" s="109"/>
      <c r="E2526" s="109"/>
      <c r="F2526" s="109"/>
      <c r="G2526" s="109"/>
      <c r="H2526" s="109"/>
      <c r="I2526" s="109"/>
      <c r="J2526" s="109"/>
      <c r="K2526" s="109"/>
    </row>
    <row r="2527" spans="1:11" x14ac:dyDescent="0.35">
      <c r="A2527" s="109"/>
      <c r="B2527" s="109"/>
      <c r="D2527" s="109"/>
      <c r="E2527" s="109"/>
      <c r="F2527" s="109"/>
      <c r="G2527" s="109"/>
      <c r="H2527" s="109"/>
      <c r="I2527" s="109"/>
      <c r="J2527" s="109"/>
      <c r="K2527" s="109"/>
    </row>
    <row r="2528" spans="1:11" x14ac:dyDescent="0.35">
      <c r="A2528" s="109"/>
      <c r="B2528" s="109"/>
      <c r="D2528" s="109"/>
      <c r="E2528" s="109"/>
      <c r="F2528" s="109"/>
      <c r="G2528" s="109"/>
      <c r="H2528" s="109"/>
      <c r="I2528" s="109"/>
      <c r="J2528" s="109"/>
      <c r="K2528" s="109"/>
    </row>
    <row r="2529" spans="1:11" x14ac:dyDescent="0.35">
      <c r="A2529" s="109"/>
      <c r="B2529" s="109"/>
      <c r="D2529" s="109"/>
      <c r="E2529" s="109"/>
      <c r="F2529" s="109"/>
      <c r="G2529" s="109"/>
      <c r="H2529" s="109"/>
      <c r="I2529" s="109"/>
      <c r="J2529" s="109"/>
      <c r="K2529" s="109"/>
    </row>
    <row r="2530" spans="1:11" x14ac:dyDescent="0.35">
      <c r="A2530" s="109"/>
      <c r="B2530" s="109"/>
      <c r="D2530" s="109"/>
      <c r="E2530" s="109"/>
      <c r="F2530" s="109"/>
      <c r="G2530" s="109"/>
      <c r="H2530" s="109"/>
      <c r="I2530" s="109"/>
      <c r="J2530" s="109"/>
      <c r="K2530" s="109"/>
    </row>
    <row r="2531" spans="1:11" x14ac:dyDescent="0.35">
      <c r="A2531" s="109"/>
      <c r="B2531" s="109"/>
      <c r="D2531" s="109"/>
      <c r="E2531" s="109"/>
      <c r="F2531" s="109"/>
      <c r="G2531" s="109"/>
      <c r="H2531" s="109"/>
      <c r="I2531" s="109"/>
      <c r="J2531" s="109"/>
      <c r="K2531" s="109"/>
    </row>
    <row r="2532" spans="1:11" x14ac:dyDescent="0.35">
      <c r="A2532" s="109"/>
      <c r="B2532" s="109"/>
      <c r="D2532" s="109"/>
      <c r="E2532" s="109"/>
      <c r="F2532" s="109"/>
      <c r="G2532" s="109"/>
      <c r="H2532" s="109"/>
      <c r="I2532" s="109"/>
      <c r="J2532" s="109"/>
      <c r="K2532" s="109"/>
    </row>
    <row r="2533" spans="1:11" x14ac:dyDescent="0.35">
      <c r="A2533" s="109"/>
      <c r="B2533" s="109"/>
      <c r="D2533" s="109"/>
      <c r="E2533" s="109"/>
      <c r="F2533" s="109"/>
      <c r="G2533" s="109"/>
      <c r="H2533" s="109"/>
      <c r="I2533" s="109"/>
      <c r="J2533" s="109"/>
      <c r="K2533" s="109"/>
    </row>
    <row r="2534" spans="1:11" x14ac:dyDescent="0.35">
      <c r="A2534" s="109"/>
      <c r="B2534" s="109"/>
      <c r="D2534" s="109"/>
      <c r="E2534" s="109"/>
      <c r="F2534" s="109"/>
      <c r="G2534" s="109"/>
      <c r="H2534" s="109"/>
      <c r="I2534" s="109"/>
      <c r="J2534" s="109"/>
      <c r="K2534" s="109"/>
    </row>
    <row r="2535" spans="1:11" x14ac:dyDescent="0.35">
      <c r="A2535" s="109"/>
      <c r="B2535" s="109"/>
      <c r="D2535" s="109"/>
      <c r="E2535" s="109"/>
      <c r="F2535" s="109"/>
      <c r="G2535" s="109"/>
      <c r="H2535" s="109"/>
      <c r="I2535" s="109"/>
      <c r="J2535" s="109"/>
      <c r="K2535" s="109"/>
    </row>
    <row r="2536" spans="1:11" x14ac:dyDescent="0.35">
      <c r="A2536" s="109"/>
      <c r="B2536" s="109"/>
      <c r="D2536" s="109"/>
      <c r="E2536" s="109"/>
      <c r="F2536" s="109"/>
      <c r="G2536" s="109"/>
      <c r="H2536" s="109"/>
      <c r="I2536" s="109"/>
      <c r="J2536" s="109"/>
      <c r="K2536" s="109"/>
    </row>
    <row r="2537" spans="1:11" x14ac:dyDescent="0.35">
      <c r="A2537" s="109"/>
      <c r="B2537" s="109"/>
      <c r="D2537" s="109"/>
      <c r="E2537" s="109"/>
      <c r="F2537" s="109"/>
      <c r="G2537" s="109"/>
      <c r="H2537" s="109"/>
      <c r="I2537" s="109"/>
      <c r="J2537" s="109"/>
      <c r="K2537" s="109"/>
    </row>
    <row r="2538" spans="1:11" x14ac:dyDescent="0.35">
      <c r="A2538" s="109"/>
      <c r="B2538" s="109"/>
      <c r="D2538" s="109"/>
      <c r="E2538" s="109"/>
      <c r="F2538" s="109"/>
      <c r="G2538" s="109"/>
      <c r="H2538" s="109"/>
      <c r="I2538" s="109"/>
      <c r="J2538" s="109"/>
      <c r="K2538" s="109"/>
    </row>
    <row r="2539" spans="1:11" x14ac:dyDescent="0.35">
      <c r="A2539" s="109"/>
      <c r="B2539" s="109"/>
      <c r="D2539" s="109"/>
      <c r="E2539" s="109"/>
      <c r="F2539" s="109"/>
      <c r="G2539" s="109"/>
      <c r="H2539" s="109"/>
      <c r="I2539" s="109"/>
      <c r="J2539" s="109"/>
      <c r="K2539" s="109"/>
    </row>
    <row r="2540" spans="1:11" x14ac:dyDescent="0.35">
      <c r="A2540" s="109"/>
      <c r="B2540" s="109"/>
      <c r="D2540" s="109"/>
      <c r="E2540" s="109"/>
      <c r="F2540" s="109"/>
      <c r="G2540" s="109"/>
      <c r="H2540" s="109"/>
      <c r="I2540" s="109"/>
      <c r="J2540" s="109"/>
      <c r="K2540" s="109"/>
    </row>
    <row r="2541" spans="1:11" x14ac:dyDescent="0.35">
      <c r="A2541" s="109"/>
      <c r="B2541" s="109"/>
      <c r="D2541" s="109"/>
      <c r="E2541" s="109"/>
      <c r="F2541" s="109"/>
      <c r="G2541" s="109"/>
      <c r="H2541" s="109"/>
      <c r="I2541" s="109"/>
      <c r="J2541" s="109"/>
      <c r="K2541" s="109"/>
    </row>
    <row r="2542" spans="1:11" x14ac:dyDescent="0.35">
      <c r="A2542" s="109"/>
      <c r="B2542" s="109"/>
      <c r="D2542" s="109"/>
      <c r="E2542" s="109"/>
      <c r="F2542" s="109"/>
      <c r="G2542" s="109"/>
      <c r="H2542" s="109"/>
      <c r="I2542" s="109"/>
      <c r="J2542" s="109"/>
      <c r="K2542" s="109"/>
    </row>
    <row r="2543" spans="1:11" x14ac:dyDescent="0.35">
      <c r="A2543" s="109"/>
      <c r="B2543" s="109"/>
      <c r="D2543" s="109"/>
      <c r="E2543" s="109"/>
      <c r="F2543" s="109"/>
      <c r="G2543" s="109"/>
      <c r="H2543" s="109"/>
      <c r="I2543" s="109"/>
      <c r="J2543" s="109"/>
      <c r="K2543" s="109"/>
    </row>
    <row r="2544" spans="1:11" x14ac:dyDescent="0.35">
      <c r="A2544" s="109"/>
      <c r="B2544" s="109"/>
      <c r="D2544" s="109"/>
      <c r="E2544" s="109"/>
      <c r="F2544" s="109"/>
      <c r="G2544" s="109"/>
      <c r="H2544" s="109"/>
      <c r="I2544" s="109"/>
      <c r="J2544" s="109"/>
      <c r="K2544" s="109"/>
    </row>
    <row r="2545" spans="1:11" x14ac:dyDescent="0.35">
      <c r="A2545" s="109"/>
      <c r="B2545" s="109"/>
      <c r="D2545" s="109"/>
      <c r="E2545" s="109"/>
      <c r="F2545" s="109"/>
      <c r="G2545" s="109"/>
      <c r="H2545" s="109"/>
      <c r="I2545" s="109"/>
      <c r="J2545" s="109"/>
      <c r="K2545" s="109"/>
    </row>
    <row r="2546" spans="1:11" x14ac:dyDescent="0.35">
      <c r="A2546" s="109"/>
      <c r="B2546" s="109"/>
      <c r="D2546" s="109"/>
      <c r="E2546" s="109"/>
      <c r="F2546" s="109"/>
      <c r="G2546" s="109"/>
      <c r="H2546" s="109"/>
      <c r="I2546" s="109"/>
      <c r="J2546" s="109"/>
      <c r="K2546" s="109"/>
    </row>
    <row r="2547" spans="1:11" x14ac:dyDescent="0.35">
      <c r="A2547" s="109"/>
      <c r="B2547" s="109"/>
      <c r="D2547" s="109"/>
      <c r="E2547" s="109"/>
      <c r="F2547" s="109"/>
      <c r="G2547" s="109"/>
      <c r="H2547" s="109"/>
      <c r="I2547" s="109"/>
      <c r="J2547" s="109"/>
      <c r="K2547" s="109"/>
    </row>
    <row r="2548" spans="1:11" x14ac:dyDescent="0.35">
      <c r="A2548" s="109"/>
      <c r="B2548" s="109"/>
      <c r="D2548" s="109"/>
      <c r="E2548" s="109"/>
      <c r="F2548" s="109"/>
      <c r="G2548" s="109"/>
      <c r="H2548" s="109"/>
      <c r="I2548" s="109"/>
      <c r="J2548" s="109"/>
      <c r="K2548" s="109"/>
    </row>
    <row r="2549" spans="1:11" x14ac:dyDescent="0.35">
      <c r="A2549" s="109"/>
      <c r="B2549" s="109"/>
      <c r="D2549" s="109"/>
      <c r="E2549" s="109"/>
      <c r="F2549" s="109"/>
      <c r="G2549" s="109"/>
      <c r="H2549" s="109"/>
      <c r="I2549" s="109"/>
      <c r="J2549" s="109"/>
      <c r="K2549" s="109"/>
    </row>
    <row r="2550" spans="1:11" x14ac:dyDescent="0.35">
      <c r="A2550" s="109"/>
      <c r="B2550" s="109"/>
      <c r="D2550" s="109"/>
      <c r="E2550" s="109"/>
      <c r="F2550" s="109"/>
      <c r="G2550" s="109"/>
      <c r="H2550" s="109"/>
      <c r="I2550" s="109"/>
      <c r="J2550" s="109"/>
      <c r="K2550" s="109"/>
    </row>
    <row r="2551" spans="1:11" x14ac:dyDescent="0.35">
      <c r="A2551" s="109"/>
      <c r="B2551" s="109"/>
      <c r="D2551" s="109"/>
      <c r="E2551" s="109"/>
      <c r="F2551" s="109"/>
      <c r="G2551" s="109"/>
      <c r="H2551" s="109"/>
      <c r="I2551" s="109"/>
      <c r="J2551" s="109"/>
      <c r="K2551" s="109"/>
    </row>
    <row r="2552" spans="1:11" x14ac:dyDescent="0.35">
      <c r="A2552" s="109"/>
      <c r="B2552" s="109"/>
      <c r="D2552" s="109"/>
      <c r="E2552" s="109"/>
      <c r="F2552" s="109"/>
      <c r="G2552" s="109"/>
      <c r="H2552" s="109"/>
      <c r="I2552" s="109"/>
      <c r="J2552" s="109"/>
      <c r="K2552" s="109"/>
    </row>
    <row r="2553" spans="1:11" x14ac:dyDescent="0.35">
      <c r="A2553" s="109"/>
      <c r="B2553" s="109"/>
      <c r="D2553" s="109"/>
      <c r="E2553" s="109"/>
      <c r="F2553" s="109"/>
      <c r="G2553" s="109"/>
      <c r="H2553" s="109"/>
      <c r="I2553" s="109"/>
      <c r="J2553" s="109"/>
      <c r="K2553" s="109"/>
    </row>
    <row r="2554" spans="1:11" x14ac:dyDescent="0.35">
      <c r="A2554" s="109"/>
      <c r="B2554" s="109"/>
      <c r="D2554" s="109"/>
      <c r="E2554" s="109"/>
      <c r="F2554" s="109"/>
      <c r="G2554" s="109"/>
      <c r="H2554" s="109"/>
      <c r="I2554" s="109"/>
      <c r="J2554" s="109"/>
      <c r="K2554" s="109"/>
    </row>
    <row r="2555" spans="1:11" x14ac:dyDescent="0.35">
      <c r="A2555" s="109"/>
      <c r="B2555" s="109"/>
      <c r="D2555" s="109"/>
      <c r="E2555" s="109"/>
      <c r="F2555" s="109"/>
      <c r="G2555" s="109"/>
      <c r="H2555" s="109"/>
      <c r="I2555" s="109"/>
      <c r="J2555" s="109"/>
      <c r="K2555" s="109"/>
    </row>
    <row r="2556" spans="1:11" x14ac:dyDescent="0.35">
      <c r="A2556" s="109"/>
      <c r="B2556" s="109"/>
      <c r="D2556" s="109"/>
      <c r="E2556" s="109"/>
      <c r="F2556" s="109"/>
      <c r="G2556" s="109"/>
      <c r="H2556" s="109"/>
      <c r="I2556" s="109"/>
      <c r="J2556" s="109"/>
      <c r="K2556" s="109"/>
    </row>
    <row r="2557" spans="1:11" x14ac:dyDescent="0.35">
      <c r="A2557" s="109"/>
      <c r="B2557" s="109"/>
      <c r="D2557" s="109"/>
      <c r="E2557" s="109"/>
      <c r="F2557" s="109"/>
      <c r="G2557" s="109"/>
      <c r="H2557" s="109"/>
      <c r="I2557" s="109"/>
      <c r="J2557" s="109"/>
      <c r="K2557" s="109"/>
    </row>
    <row r="2558" spans="1:11" x14ac:dyDescent="0.35">
      <c r="A2558" s="109"/>
      <c r="B2558" s="109"/>
      <c r="D2558" s="109"/>
      <c r="E2558" s="109"/>
      <c r="F2558" s="109"/>
      <c r="G2558" s="109"/>
      <c r="H2558" s="109"/>
      <c r="I2558" s="109"/>
      <c r="J2558" s="109"/>
      <c r="K2558" s="109"/>
    </row>
    <row r="2559" spans="1:11" x14ac:dyDescent="0.35">
      <c r="A2559" s="109"/>
      <c r="B2559" s="109"/>
      <c r="D2559" s="109"/>
      <c r="E2559" s="109"/>
      <c r="F2559" s="109"/>
      <c r="G2559" s="109"/>
      <c r="H2559" s="109"/>
      <c r="I2559" s="109"/>
      <c r="J2559" s="109"/>
      <c r="K2559" s="109"/>
    </row>
    <row r="2560" spans="1:11" x14ac:dyDescent="0.35">
      <c r="A2560" s="109"/>
      <c r="B2560" s="109"/>
      <c r="D2560" s="109"/>
      <c r="E2560" s="109"/>
      <c r="F2560" s="109"/>
      <c r="G2560" s="109"/>
      <c r="H2560" s="109"/>
      <c r="I2560" s="109"/>
      <c r="J2560" s="109"/>
      <c r="K2560" s="109"/>
    </row>
    <row r="2561" spans="1:11" x14ac:dyDescent="0.35">
      <c r="A2561" s="109"/>
      <c r="B2561" s="109"/>
      <c r="D2561" s="109"/>
      <c r="E2561" s="109"/>
      <c r="F2561" s="109"/>
      <c r="G2561" s="109"/>
      <c r="H2561" s="109"/>
      <c r="I2561" s="109"/>
      <c r="J2561" s="109"/>
      <c r="K2561" s="109"/>
    </row>
    <row r="2562" spans="1:11" x14ac:dyDescent="0.35">
      <c r="A2562" s="109"/>
      <c r="B2562" s="109"/>
      <c r="D2562" s="109"/>
      <c r="E2562" s="109"/>
      <c r="F2562" s="109"/>
      <c r="G2562" s="109"/>
      <c r="H2562" s="109"/>
      <c r="I2562" s="109"/>
      <c r="J2562" s="109"/>
      <c r="K2562" s="109"/>
    </row>
    <row r="2563" spans="1:11" x14ac:dyDescent="0.35">
      <c r="A2563" s="109"/>
      <c r="B2563" s="109"/>
      <c r="D2563" s="109"/>
      <c r="E2563" s="109"/>
      <c r="F2563" s="109"/>
      <c r="G2563" s="109"/>
      <c r="H2563" s="109"/>
      <c r="I2563" s="109"/>
      <c r="J2563" s="109"/>
      <c r="K2563" s="109"/>
    </row>
    <row r="2564" spans="1:11" x14ac:dyDescent="0.35">
      <c r="A2564" s="109"/>
      <c r="B2564" s="109"/>
      <c r="D2564" s="109"/>
      <c r="E2564" s="109"/>
      <c r="F2564" s="109"/>
      <c r="G2564" s="109"/>
      <c r="H2564" s="109"/>
      <c r="I2564" s="109"/>
      <c r="J2564" s="109"/>
      <c r="K2564" s="109"/>
    </row>
    <row r="2565" spans="1:11" x14ac:dyDescent="0.35">
      <c r="A2565" s="109"/>
      <c r="B2565" s="109"/>
      <c r="D2565" s="109"/>
      <c r="E2565" s="109"/>
      <c r="F2565" s="109"/>
      <c r="G2565" s="109"/>
      <c r="H2565" s="109"/>
      <c r="I2565" s="109"/>
      <c r="J2565" s="109"/>
      <c r="K2565" s="109"/>
    </row>
    <row r="2566" spans="1:11" x14ac:dyDescent="0.35">
      <c r="A2566" s="109"/>
      <c r="B2566" s="109"/>
      <c r="D2566" s="109"/>
      <c r="E2566" s="109"/>
      <c r="F2566" s="109"/>
      <c r="G2566" s="109"/>
      <c r="H2566" s="109"/>
      <c r="I2566" s="109"/>
      <c r="J2566" s="109"/>
      <c r="K2566" s="109"/>
    </row>
    <row r="2567" spans="1:11" x14ac:dyDescent="0.35">
      <c r="A2567" s="109"/>
      <c r="B2567" s="109"/>
      <c r="D2567" s="109"/>
      <c r="E2567" s="109"/>
      <c r="F2567" s="109"/>
      <c r="G2567" s="109"/>
      <c r="H2567" s="109"/>
      <c r="I2567" s="109"/>
      <c r="J2567" s="109"/>
      <c r="K2567" s="109"/>
    </row>
    <row r="2568" spans="1:11" x14ac:dyDescent="0.35">
      <c r="A2568" s="109"/>
      <c r="B2568" s="109"/>
      <c r="D2568" s="109"/>
      <c r="E2568" s="109"/>
      <c r="F2568" s="109"/>
      <c r="G2568" s="109"/>
      <c r="H2568" s="109"/>
      <c r="I2568" s="109"/>
      <c r="J2568" s="109"/>
      <c r="K2568" s="109"/>
    </row>
    <row r="2569" spans="1:11" x14ac:dyDescent="0.35">
      <c r="A2569" s="109"/>
      <c r="B2569" s="109"/>
      <c r="D2569" s="109"/>
      <c r="E2569" s="109"/>
      <c r="F2569" s="109"/>
      <c r="G2569" s="109"/>
      <c r="H2569" s="109"/>
      <c r="I2569" s="109"/>
      <c r="J2569" s="109"/>
      <c r="K2569" s="109"/>
    </row>
    <row r="2570" spans="1:11" x14ac:dyDescent="0.35">
      <c r="A2570" s="109"/>
      <c r="B2570" s="109"/>
      <c r="D2570" s="109"/>
      <c r="E2570" s="109"/>
      <c r="F2570" s="109"/>
      <c r="G2570" s="109"/>
      <c r="H2570" s="109"/>
      <c r="I2570" s="109"/>
      <c r="J2570" s="109"/>
      <c r="K2570" s="109"/>
    </row>
    <row r="2571" spans="1:11" x14ac:dyDescent="0.35">
      <c r="A2571" s="109"/>
      <c r="B2571" s="109"/>
      <c r="D2571" s="109"/>
      <c r="E2571" s="109"/>
      <c r="F2571" s="109"/>
      <c r="G2571" s="109"/>
      <c r="H2571" s="109"/>
      <c r="I2571" s="109"/>
      <c r="J2571" s="109"/>
      <c r="K2571" s="109"/>
    </row>
    <row r="2572" spans="1:11" x14ac:dyDescent="0.35">
      <c r="A2572" s="109"/>
      <c r="B2572" s="109"/>
      <c r="D2572" s="109"/>
      <c r="E2572" s="109"/>
      <c r="F2572" s="109"/>
      <c r="G2572" s="109"/>
      <c r="H2572" s="109"/>
      <c r="I2572" s="109"/>
      <c r="J2572" s="109"/>
      <c r="K2572" s="109"/>
    </row>
    <row r="2573" spans="1:11" x14ac:dyDescent="0.35">
      <c r="A2573" s="109"/>
      <c r="B2573" s="109"/>
      <c r="D2573" s="109"/>
      <c r="E2573" s="109"/>
      <c r="F2573" s="109"/>
      <c r="G2573" s="109"/>
      <c r="H2573" s="109"/>
      <c r="I2573" s="109"/>
      <c r="J2573" s="109"/>
      <c r="K2573" s="109"/>
    </row>
    <row r="2574" spans="1:11" x14ac:dyDescent="0.35">
      <c r="A2574" s="109"/>
      <c r="B2574" s="109"/>
      <c r="D2574" s="109"/>
      <c r="E2574" s="109"/>
      <c r="F2574" s="109"/>
      <c r="G2574" s="109"/>
      <c r="H2574" s="109"/>
      <c r="I2574" s="109"/>
      <c r="J2574" s="109"/>
      <c r="K2574" s="109"/>
    </row>
    <row r="2575" spans="1:11" x14ac:dyDescent="0.35">
      <c r="A2575" s="109"/>
      <c r="B2575" s="109"/>
      <c r="D2575" s="109"/>
      <c r="E2575" s="109"/>
      <c r="F2575" s="109"/>
      <c r="G2575" s="109"/>
      <c r="H2575" s="109"/>
      <c r="I2575" s="109"/>
      <c r="J2575" s="109"/>
      <c r="K2575" s="109"/>
    </row>
    <row r="2576" spans="1:11" x14ac:dyDescent="0.35">
      <c r="A2576" s="109"/>
      <c r="B2576" s="109"/>
      <c r="D2576" s="109"/>
      <c r="E2576" s="109"/>
      <c r="F2576" s="109"/>
      <c r="G2576" s="109"/>
      <c r="H2576" s="109"/>
      <c r="I2576" s="109"/>
      <c r="J2576" s="109"/>
      <c r="K2576" s="109"/>
    </row>
    <row r="2577" spans="1:11" x14ac:dyDescent="0.35">
      <c r="A2577" s="109"/>
      <c r="B2577" s="109"/>
      <c r="D2577" s="109"/>
      <c r="E2577" s="109"/>
      <c r="F2577" s="109"/>
      <c r="G2577" s="109"/>
      <c r="H2577" s="109"/>
      <c r="I2577" s="109"/>
      <c r="J2577" s="109"/>
      <c r="K2577" s="109"/>
    </row>
    <row r="2578" spans="1:11" x14ac:dyDescent="0.35">
      <c r="A2578" s="109"/>
      <c r="B2578" s="109"/>
      <c r="D2578" s="109"/>
      <c r="E2578" s="109"/>
      <c r="F2578" s="109"/>
      <c r="G2578" s="109"/>
      <c r="H2578" s="109"/>
      <c r="I2578" s="109"/>
      <c r="J2578" s="109"/>
      <c r="K2578" s="109"/>
    </row>
    <row r="2579" spans="1:11" x14ac:dyDescent="0.35">
      <c r="A2579" s="109"/>
      <c r="B2579" s="109"/>
      <c r="D2579" s="109"/>
      <c r="E2579" s="109"/>
      <c r="F2579" s="109"/>
      <c r="G2579" s="109"/>
      <c r="H2579" s="109"/>
      <c r="I2579" s="109"/>
      <c r="J2579" s="109"/>
      <c r="K2579" s="109"/>
    </row>
    <row r="2580" spans="1:11" x14ac:dyDescent="0.35">
      <c r="A2580" s="109"/>
      <c r="B2580" s="109"/>
      <c r="D2580" s="109"/>
      <c r="E2580" s="109"/>
      <c r="F2580" s="109"/>
      <c r="G2580" s="109"/>
      <c r="H2580" s="109"/>
      <c r="I2580" s="109"/>
      <c r="J2580" s="109"/>
      <c r="K2580" s="109"/>
    </row>
    <row r="2581" spans="1:11" x14ac:dyDescent="0.35">
      <c r="A2581" s="109"/>
      <c r="B2581" s="109"/>
      <c r="D2581" s="109"/>
      <c r="E2581" s="109"/>
      <c r="F2581" s="109"/>
      <c r="G2581" s="109"/>
      <c r="H2581" s="109"/>
      <c r="I2581" s="109"/>
      <c r="J2581" s="109"/>
      <c r="K2581" s="109"/>
    </row>
    <row r="2582" spans="1:11" x14ac:dyDescent="0.35">
      <c r="A2582" s="109"/>
      <c r="B2582" s="109"/>
      <c r="D2582" s="109"/>
      <c r="E2582" s="109"/>
      <c r="F2582" s="109"/>
      <c r="G2582" s="109"/>
      <c r="H2582" s="109"/>
      <c r="I2582" s="109"/>
      <c r="J2582" s="109"/>
      <c r="K2582" s="109"/>
    </row>
    <row r="2583" spans="1:11" x14ac:dyDescent="0.35">
      <c r="A2583" s="109"/>
      <c r="B2583" s="109"/>
      <c r="D2583" s="109"/>
      <c r="E2583" s="109"/>
      <c r="F2583" s="109"/>
      <c r="G2583" s="109"/>
      <c r="H2583" s="109"/>
      <c r="I2583" s="109"/>
      <c r="J2583" s="109"/>
      <c r="K2583" s="109"/>
    </row>
    <row r="2584" spans="1:11" x14ac:dyDescent="0.35">
      <c r="A2584" s="109"/>
      <c r="B2584" s="109"/>
      <c r="D2584" s="109"/>
      <c r="E2584" s="109"/>
      <c r="F2584" s="109"/>
      <c r="G2584" s="109"/>
      <c r="H2584" s="109"/>
      <c r="I2584" s="109"/>
      <c r="J2584" s="109"/>
      <c r="K2584" s="109"/>
    </row>
    <row r="2585" spans="1:11" x14ac:dyDescent="0.35">
      <c r="A2585" s="109"/>
      <c r="B2585" s="109"/>
      <c r="D2585" s="109"/>
      <c r="E2585" s="109"/>
      <c r="F2585" s="109"/>
      <c r="G2585" s="109"/>
      <c r="H2585" s="109"/>
      <c r="I2585" s="109"/>
      <c r="J2585" s="109"/>
      <c r="K2585" s="109"/>
    </row>
    <row r="2586" spans="1:11" x14ac:dyDescent="0.35">
      <c r="A2586" s="109"/>
      <c r="B2586" s="109"/>
      <c r="D2586" s="109"/>
      <c r="E2586" s="109"/>
      <c r="F2586" s="109"/>
      <c r="G2586" s="109"/>
      <c r="H2586" s="109"/>
      <c r="I2586" s="109"/>
      <c r="J2586" s="109"/>
      <c r="K2586" s="109"/>
    </row>
    <row r="2587" spans="1:11" x14ac:dyDescent="0.35">
      <c r="A2587" s="109"/>
      <c r="B2587" s="109"/>
      <c r="D2587" s="109"/>
      <c r="E2587" s="109"/>
      <c r="F2587" s="109"/>
      <c r="G2587" s="109"/>
      <c r="H2587" s="109"/>
      <c r="I2587" s="109"/>
      <c r="J2587" s="109"/>
      <c r="K2587" s="109"/>
    </row>
    <row r="2588" spans="1:11" x14ac:dyDescent="0.35">
      <c r="A2588" s="109"/>
      <c r="B2588" s="109"/>
      <c r="D2588" s="109"/>
      <c r="E2588" s="109"/>
      <c r="F2588" s="109"/>
      <c r="G2588" s="109"/>
      <c r="H2588" s="109"/>
      <c r="I2588" s="109"/>
      <c r="J2588" s="109"/>
      <c r="K2588" s="109"/>
    </row>
    <row r="2589" spans="1:11" x14ac:dyDescent="0.35">
      <c r="A2589" s="109"/>
      <c r="B2589" s="109"/>
      <c r="D2589" s="109"/>
      <c r="E2589" s="109"/>
      <c r="F2589" s="109"/>
      <c r="G2589" s="109"/>
      <c r="H2589" s="109"/>
      <c r="I2589" s="109"/>
      <c r="J2589" s="109"/>
      <c r="K2589" s="109"/>
    </row>
    <row r="2590" spans="1:11" x14ac:dyDescent="0.35">
      <c r="A2590" s="109"/>
      <c r="B2590" s="109"/>
      <c r="D2590" s="109"/>
      <c r="E2590" s="109"/>
      <c r="F2590" s="109"/>
      <c r="G2590" s="109"/>
      <c r="H2590" s="109"/>
      <c r="I2590" s="109"/>
      <c r="J2590" s="109"/>
      <c r="K2590" s="109"/>
    </row>
    <row r="2591" spans="1:11" x14ac:dyDescent="0.35">
      <c r="A2591" s="109"/>
      <c r="B2591" s="109"/>
      <c r="D2591" s="109"/>
      <c r="E2591" s="109"/>
      <c r="F2591" s="109"/>
      <c r="G2591" s="109"/>
      <c r="H2591" s="109"/>
      <c r="I2591" s="109"/>
      <c r="J2591" s="109"/>
      <c r="K2591" s="109"/>
    </row>
    <row r="2592" spans="1:11" x14ac:dyDescent="0.35">
      <c r="A2592" s="109"/>
      <c r="B2592" s="109"/>
      <c r="D2592" s="109"/>
      <c r="E2592" s="109"/>
      <c r="F2592" s="109"/>
      <c r="G2592" s="109"/>
      <c r="H2592" s="109"/>
      <c r="I2592" s="109"/>
      <c r="J2592" s="109"/>
      <c r="K2592" s="109"/>
    </row>
    <row r="2593" spans="1:11" x14ac:dyDescent="0.35">
      <c r="A2593" s="109"/>
      <c r="B2593" s="109"/>
      <c r="D2593" s="109"/>
      <c r="E2593" s="109"/>
      <c r="F2593" s="109"/>
      <c r="G2593" s="109"/>
      <c r="H2593" s="109"/>
      <c r="I2593" s="109"/>
      <c r="J2593" s="109"/>
      <c r="K2593" s="109"/>
    </row>
    <row r="2594" spans="1:11" x14ac:dyDescent="0.35">
      <c r="A2594" s="109"/>
      <c r="B2594" s="109"/>
      <c r="D2594" s="109"/>
      <c r="E2594" s="109"/>
      <c r="F2594" s="109"/>
      <c r="G2594" s="109"/>
      <c r="H2594" s="109"/>
      <c r="I2594" s="109"/>
      <c r="J2594" s="109"/>
      <c r="K2594" s="109"/>
    </row>
    <row r="2595" spans="1:11" x14ac:dyDescent="0.35">
      <c r="A2595" s="109"/>
      <c r="B2595" s="109"/>
      <c r="D2595" s="109"/>
      <c r="E2595" s="109"/>
      <c r="F2595" s="109"/>
      <c r="G2595" s="109"/>
      <c r="H2595" s="109"/>
      <c r="I2595" s="109"/>
      <c r="J2595" s="109"/>
      <c r="K2595" s="109"/>
    </row>
    <row r="2596" spans="1:11" x14ac:dyDescent="0.35">
      <c r="A2596" s="109"/>
      <c r="B2596" s="109"/>
      <c r="D2596" s="109"/>
      <c r="E2596" s="109"/>
      <c r="F2596" s="109"/>
      <c r="G2596" s="109"/>
      <c r="H2596" s="109"/>
      <c r="I2596" s="109"/>
      <c r="J2596" s="109"/>
      <c r="K2596" s="109"/>
    </row>
    <row r="2597" spans="1:11" x14ac:dyDescent="0.35">
      <c r="A2597" s="109"/>
      <c r="B2597" s="109"/>
      <c r="D2597" s="109"/>
      <c r="E2597" s="109"/>
      <c r="F2597" s="109"/>
      <c r="G2597" s="109"/>
      <c r="H2597" s="109"/>
      <c r="I2597" s="109"/>
      <c r="J2597" s="109"/>
      <c r="K2597" s="109"/>
    </row>
    <row r="2598" spans="1:11" x14ac:dyDescent="0.35">
      <c r="A2598" s="109"/>
      <c r="B2598" s="109"/>
      <c r="D2598" s="109"/>
      <c r="E2598" s="109"/>
      <c r="F2598" s="109"/>
      <c r="G2598" s="109"/>
      <c r="H2598" s="109"/>
      <c r="I2598" s="109"/>
      <c r="J2598" s="109"/>
      <c r="K2598" s="109"/>
    </row>
    <row r="2599" spans="1:11" x14ac:dyDescent="0.35">
      <c r="A2599" s="109"/>
      <c r="B2599" s="109"/>
      <c r="D2599" s="109"/>
      <c r="E2599" s="109"/>
      <c r="F2599" s="109"/>
      <c r="G2599" s="109"/>
      <c r="H2599" s="109"/>
      <c r="I2599" s="109"/>
      <c r="J2599" s="109"/>
      <c r="K2599" s="109"/>
    </row>
    <row r="2600" spans="1:11" x14ac:dyDescent="0.35">
      <c r="A2600" s="109"/>
      <c r="B2600" s="109"/>
      <c r="D2600" s="109"/>
      <c r="E2600" s="109"/>
      <c r="F2600" s="109"/>
      <c r="G2600" s="109"/>
      <c r="H2600" s="109"/>
      <c r="I2600" s="109"/>
      <c r="J2600" s="109"/>
      <c r="K2600" s="109"/>
    </row>
    <row r="2601" spans="1:11" x14ac:dyDescent="0.35">
      <c r="A2601" s="109"/>
      <c r="B2601" s="109"/>
      <c r="D2601" s="109"/>
      <c r="E2601" s="109"/>
      <c r="F2601" s="109"/>
      <c r="G2601" s="109"/>
      <c r="H2601" s="109"/>
      <c r="I2601" s="109"/>
      <c r="J2601" s="109"/>
      <c r="K2601" s="109"/>
    </row>
    <row r="2602" spans="1:11" x14ac:dyDescent="0.35">
      <c r="A2602" s="109"/>
      <c r="B2602" s="109"/>
      <c r="D2602" s="109"/>
      <c r="E2602" s="109"/>
      <c r="F2602" s="109"/>
      <c r="G2602" s="109"/>
      <c r="H2602" s="109"/>
      <c r="I2602" s="109"/>
      <c r="J2602" s="109"/>
      <c r="K2602" s="109"/>
    </row>
    <row r="2603" spans="1:11" x14ac:dyDescent="0.35">
      <c r="A2603" s="109"/>
      <c r="B2603" s="109"/>
      <c r="D2603" s="109"/>
      <c r="E2603" s="109"/>
      <c r="F2603" s="109"/>
      <c r="G2603" s="109"/>
      <c r="H2603" s="109"/>
      <c r="I2603" s="109"/>
      <c r="J2603" s="109"/>
      <c r="K2603" s="109"/>
    </row>
    <row r="2604" spans="1:11" x14ac:dyDescent="0.35">
      <c r="A2604" s="109"/>
      <c r="B2604" s="109"/>
      <c r="D2604" s="109"/>
      <c r="E2604" s="109"/>
      <c r="F2604" s="109"/>
      <c r="G2604" s="109"/>
      <c r="H2604" s="109"/>
      <c r="I2604" s="109"/>
      <c r="J2604" s="109"/>
      <c r="K2604" s="109"/>
    </row>
    <row r="2605" spans="1:11" x14ac:dyDescent="0.35">
      <c r="A2605" s="109"/>
      <c r="B2605" s="109"/>
      <c r="D2605" s="109"/>
      <c r="E2605" s="109"/>
      <c r="F2605" s="109"/>
      <c r="G2605" s="109"/>
      <c r="H2605" s="109"/>
      <c r="I2605" s="109"/>
      <c r="J2605" s="109"/>
      <c r="K2605" s="109"/>
    </row>
    <row r="2606" spans="1:11" x14ac:dyDescent="0.35">
      <c r="A2606" s="109"/>
      <c r="B2606" s="109"/>
      <c r="D2606" s="109"/>
      <c r="E2606" s="109"/>
      <c r="F2606" s="109"/>
      <c r="G2606" s="109"/>
      <c r="H2606" s="109"/>
      <c r="I2606" s="109"/>
      <c r="J2606" s="109"/>
      <c r="K2606" s="109"/>
    </row>
    <row r="2607" spans="1:11" x14ac:dyDescent="0.35">
      <c r="A2607" s="109"/>
      <c r="B2607" s="109"/>
      <c r="D2607" s="109"/>
      <c r="E2607" s="109"/>
      <c r="F2607" s="109"/>
      <c r="G2607" s="109"/>
      <c r="H2607" s="109"/>
      <c r="I2607" s="109"/>
      <c r="J2607" s="109"/>
      <c r="K2607" s="109"/>
    </row>
    <row r="2608" spans="1:11" x14ac:dyDescent="0.35">
      <c r="A2608" s="109"/>
      <c r="B2608" s="109"/>
      <c r="D2608" s="109"/>
      <c r="E2608" s="109"/>
      <c r="F2608" s="109"/>
      <c r="G2608" s="109"/>
      <c r="H2608" s="109"/>
      <c r="I2608" s="109"/>
      <c r="J2608" s="109"/>
      <c r="K2608" s="109"/>
    </row>
    <row r="2609" spans="1:11" x14ac:dyDescent="0.35">
      <c r="A2609" s="109"/>
      <c r="B2609" s="109"/>
      <c r="D2609" s="109"/>
      <c r="E2609" s="109"/>
      <c r="F2609" s="109"/>
      <c r="G2609" s="109"/>
      <c r="H2609" s="109"/>
      <c r="I2609" s="109"/>
      <c r="J2609" s="109"/>
      <c r="K2609" s="109"/>
    </row>
    <row r="2610" spans="1:11" x14ac:dyDescent="0.35">
      <c r="A2610" s="109"/>
      <c r="B2610" s="109"/>
      <c r="D2610" s="109"/>
      <c r="E2610" s="109"/>
      <c r="F2610" s="109"/>
      <c r="G2610" s="109"/>
      <c r="H2610" s="109"/>
      <c r="I2610" s="109"/>
      <c r="J2610" s="109"/>
      <c r="K2610" s="109"/>
    </row>
    <row r="2611" spans="1:11" x14ac:dyDescent="0.35">
      <c r="A2611" s="109"/>
      <c r="B2611" s="109"/>
      <c r="D2611" s="109"/>
      <c r="E2611" s="109"/>
      <c r="F2611" s="109"/>
      <c r="G2611" s="109"/>
      <c r="H2611" s="109"/>
      <c r="I2611" s="109"/>
      <c r="J2611" s="109"/>
      <c r="K2611" s="109"/>
    </row>
    <row r="2612" spans="1:11" x14ac:dyDescent="0.35">
      <c r="A2612" s="109"/>
      <c r="B2612" s="109"/>
      <c r="D2612" s="109"/>
      <c r="E2612" s="109"/>
      <c r="F2612" s="109"/>
      <c r="G2612" s="109"/>
      <c r="H2612" s="109"/>
      <c r="I2612" s="109"/>
      <c r="J2612" s="109"/>
      <c r="K2612" s="109"/>
    </row>
    <row r="2613" spans="1:11" x14ac:dyDescent="0.35">
      <c r="A2613" s="109"/>
      <c r="B2613" s="109"/>
      <c r="D2613" s="109"/>
      <c r="E2613" s="109"/>
      <c r="F2613" s="109"/>
      <c r="G2613" s="109"/>
      <c r="H2613" s="109"/>
      <c r="I2613" s="109"/>
      <c r="J2613" s="109"/>
      <c r="K2613" s="109"/>
    </row>
    <row r="2614" spans="1:11" x14ac:dyDescent="0.35">
      <c r="A2614" s="109"/>
      <c r="B2614" s="109"/>
      <c r="D2614" s="109"/>
      <c r="E2614" s="109"/>
      <c r="F2614" s="109"/>
      <c r="G2614" s="109"/>
      <c r="H2614" s="109"/>
      <c r="I2614" s="109"/>
      <c r="J2614" s="109"/>
      <c r="K2614" s="109"/>
    </row>
    <row r="2615" spans="1:11" x14ac:dyDescent="0.35">
      <c r="A2615" s="109"/>
      <c r="B2615" s="109"/>
      <c r="D2615" s="109"/>
      <c r="E2615" s="109"/>
      <c r="F2615" s="109"/>
      <c r="G2615" s="109"/>
      <c r="H2615" s="109"/>
      <c r="I2615" s="109"/>
      <c r="J2615" s="109"/>
      <c r="K2615" s="109"/>
    </row>
    <row r="2616" spans="1:11" x14ac:dyDescent="0.35">
      <c r="A2616" s="109"/>
      <c r="B2616" s="109"/>
      <c r="D2616" s="109"/>
      <c r="E2616" s="109"/>
      <c r="F2616" s="109"/>
      <c r="G2616" s="109"/>
      <c r="H2616" s="109"/>
      <c r="I2616" s="109"/>
      <c r="J2616" s="109"/>
      <c r="K2616" s="109"/>
    </row>
    <row r="2617" spans="1:11" x14ac:dyDescent="0.35">
      <c r="A2617" s="109"/>
      <c r="B2617" s="109"/>
      <c r="D2617" s="109"/>
      <c r="E2617" s="109"/>
      <c r="F2617" s="109"/>
      <c r="G2617" s="109"/>
      <c r="H2617" s="109"/>
      <c r="I2617" s="109"/>
      <c r="J2617" s="109"/>
      <c r="K2617" s="109"/>
    </row>
    <row r="2618" spans="1:11" x14ac:dyDescent="0.35">
      <c r="A2618" s="109"/>
      <c r="B2618" s="109"/>
      <c r="D2618" s="109"/>
      <c r="E2618" s="109"/>
      <c r="F2618" s="109"/>
      <c r="G2618" s="109"/>
      <c r="H2618" s="109"/>
      <c r="I2618" s="109"/>
      <c r="J2618" s="109"/>
      <c r="K2618" s="109"/>
    </row>
    <row r="2619" spans="1:11" x14ac:dyDescent="0.35">
      <c r="A2619" s="109"/>
      <c r="B2619" s="109"/>
      <c r="D2619" s="109"/>
      <c r="E2619" s="109"/>
      <c r="F2619" s="109"/>
      <c r="G2619" s="109"/>
      <c r="H2619" s="109"/>
      <c r="I2619" s="109"/>
      <c r="J2619" s="109"/>
      <c r="K2619" s="109"/>
    </row>
    <row r="2620" spans="1:11" x14ac:dyDescent="0.35">
      <c r="A2620" s="109"/>
      <c r="B2620" s="109"/>
      <c r="D2620" s="109"/>
      <c r="E2620" s="109"/>
      <c r="F2620" s="109"/>
      <c r="G2620" s="109"/>
      <c r="H2620" s="109"/>
      <c r="I2620" s="109"/>
      <c r="J2620" s="109"/>
      <c r="K2620" s="109"/>
    </row>
    <row r="2621" spans="1:11" x14ac:dyDescent="0.35">
      <c r="A2621" s="109"/>
      <c r="B2621" s="109"/>
      <c r="D2621" s="109"/>
      <c r="E2621" s="109"/>
      <c r="F2621" s="109"/>
      <c r="G2621" s="109"/>
      <c r="H2621" s="109"/>
      <c r="I2621" s="109"/>
      <c r="J2621" s="109"/>
      <c r="K2621" s="109"/>
    </row>
    <row r="2622" spans="1:11" x14ac:dyDescent="0.35">
      <c r="A2622" s="109"/>
      <c r="B2622" s="109"/>
      <c r="D2622" s="109"/>
      <c r="E2622" s="109"/>
      <c r="F2622" s="109"/>
      <c r="G2622" s="109"/>
      <c r="H2622" s="109"/>
      <c r="I2622" s="109"/>
      <c r="J2622" s="109"/>
      <c r="K2622" s="109"/>
    </row>
    <row r="2623" spans="1:11" x14ac:dyDescent="0.35">
      <c r="A2623" s="109"/>
      <c r="B2623" s="109"/>
      <c r="D2623" s="109"/>
      <c r="E2623" s="109"/>
      <c r="F2623" s="109"/>
      <c r="G2623" s="109"/>
      <c r="H2623" s="109"/>
      <c r="I2623" s="109"/>
      <c r="J2623" s="109"/>
      <c r="K2623" s="109"/>
    </row>
    <row r="2624" spans="1:11" x14ac:dyDescent="0.35">
      <c r="A2624" s="109"/>
      <c r="B2624" s="109"/>
      <c r="D2624" s="109"/>
      <c r="E2624" s="109"/>
      <c r="F2624" s="109"/>
      <c r="G2624" s="109"/>
      <c r="H2624" s="109"/>
      <c r="I2624" s="109"/>
      <c r="J2624" s="109"/>
      <c r="K2624" s="109"/>
    </row>
    <row r="2625" spans="1:11" x14ac:dyDescent="0.35">
      <c r="A2625" s="109"/>
      <c r="B2625" s="109"/>
      <c r="D2625" s="109"/>
      <c r="E2625" s="109"/>
      <c r="F2625" s="109"/>
      <c r="G2625" s="109"/>
      <c r="H2625" s="109"/>
      <c r="I2625" s="109"/>
      <c r="J2625" s="109"/>
      <c r="K2625" s="109"/>
    </row>
    <row r="2626" spans="1:11" x14ac:dyDescent="0.35">
      <c r="A2626" s="109"/>
      <c r="B2626" s="109"/>
      <c r="D2626" s="109"/>
      <c r="E2626" s="109"/>
      <c r="F2626" s="109"/>
      <c r="G2626" s="109"/>
      <c r="H2626" s="109"/>
      <c r="I2626" s="109"/>
      <c r="J2626" s="109"/>
      <c r="K2626" s="109"/>
    </row>
    <row r="2627" spans="1:11" x14ac:dyDescent="0.35">
      <c r="A2627" s="109"/>
      <c r="B2627" s="109"/>
      <c r="D2627" s="109"/>
      <c r="E2627" s="109"/>
      <c r="F2627" s="109"/>
      <c r="G2627" s="109"/>
      <c r="H2627" s="109"/>
      <c r="I2627" s="109"/>
      <c r="J2627" s="109"/>
      <c r="K2627" s="109"/>
    </row>
    <row r="2628" spans="1:11" x14ac:dyDescent="0.35">
      <c r="A2628" s="109"/>
      <c r="B2628" s="109"/>
      <c r="D2628" s="109"/>
      <c r="E2628" s="109"/>
      <c r="F2628" s="109"/>
      <c r="G2628" s="109"/>
      <c r="H2628" s="109"/>
      <c r="I2628" s="109"/>
      <c r="J2628" s="109"/>
      <c r="K2628" s="109"/>
    </row>
    <row r="2629" spans="1:11" x14ac:dyDescent="0.35">
      <c r="A2629" s="109"/>
      <c r="B2629" s="109"/>
      <c r="D2629" s="109"/>
      <c r="E2629" s="109"/>
      <c r="F2629" s="109"/>
      <c r="G2629" s="109"/>
      <c r="H2629" s="109"/>
      <c r="I2629" s="109"/>
      <c r="J2629" s="109"/>
      <c r="K2629" s="109"/>
    </row>
    <row r="2630" spans="1:11" x14ac:dyDescent="0.35">
      <c r="A2630" s="109"/>
      <c r="B2630" s="109"/>
      <c r="D2630" s="109"/>
      <c r="E2630" s="109"/>
      <c r="F2630" s="109"/>
      <c r="G2630" s="109"/>
      <c r="H2630" s="109"/>
      <c r="I2630" s="109"/>
      <c r="J2630" s="109"/>
      <c r="K2630" s="109"/>
    </row>
    <row r="2631" spans="1:11" x14ac:dyDescent="0.35">
      <c r="A2631" s="109"/>
      <c r="B2631" s="109"/>
      <c r="D2631" s="109"/>
      <c r="E2631" s="109"/>
      <c r="F2631" s="109"/>
      <c r="G2631" s="109"/>
      <c r="H2631" s="109"/>
      <c r="I2631" s="109"/>
      <c r="J2631" s="109"/>
      <c r="K2631" s="109"/>
    </row>
    <row r="2632" spans="1:11" x14ac:dyDescent="0.35">
      <c r="A2632" s="109"/>
      <c r="B2632" s="109"/>
      <c r="D2632" s="109"/>
      <c r="E2632" s="109"/>
      <c r="F2632" s="109"/>
      <c r="G2632" s="109"/>
      <c r="H2632" s="109"/>
      <c r="I2632" s="109"/>
      <c r="J2632" s="109"/>
      <c r="K2632" s="109"/>
    </row>
    <row r="2633" spans="1:11" x14ac:dyDescent="0.35">
      <c r="A2633" s="109"/>
      <c r="B2633" s="109"/>
      <c r="D2633" s="109"/>
      <c r="E2633" s="109"/>
      <c r="F2633" s="109"/>
      <c r="G2633" s="109"/>
      <c r="H2633" s="109"/>
      <c r="I2633" s="109"/>
      <c r="J2633" s="109"/>
      <c r="K2633" s="109"/>
    </row>
    <row r="2634" spans="1:11" x14ac:dyDescent="0.35">
      <c r="A2634" s="109"/>
      <c r="B2634" s="109"/>
      <c r="D2634" s="109"/>
      <c r="E2634" s="109"/>
      <c r="F2634" s="109"/>
      <c r="G2634" s="109"/>
      <c r="H2634" s="109"/>
      <c r="I2634" s="109"/>
      <c r="J2634" s="109"/>
      <c r="K2634" s="109"/>
    </row>
    <row r="2635" spans="1:11" x14ac:dyDescent="0.35">
      <c r="A2635" s="109"/>
      <c r="B2635" s="109"/>
      <c r="D2635" s="109"/>
      <c r="E2635" s="109"/>
      <c r="F2635" s="109"/>
      <c r="G2635" s="109"/>
      <c r="H2635" s="109"/>
      <c r="I2635" s="109"/>
      <c r="J2635" s="109"/>
      <c r="K2635" s="109"/>
    </row>
    <row r="2636" spans="1:11" x14ac:dyDescent="0.35">
      <c r="A2636" s="109"/>
      <c r="B2636" s="109"/>
      <c r="D2636" s="109"/>
      <c r="E2636" s="109"/>
      <c r="F2636" s="109"/>
      <c r="G2636" s="109"/>
      <c r="H2636" s="109"/>
      <c r="I2636" s="109"/>
      <c r="J2636" s="109"/>
      <c r="K2636" s="109"/>
    </row>
    <row r="2637" spans="1:11" x14ac:dyDescent="0.35">
      <c r="A2637" s="109"/>
      <c r="B2637" s="109"/>
      <c r="D2637" s="109"/>
      <c r="E2637" s="109"/>
      <c r="F2637" s="109"/>
      <c r="G2637" s="109"/>
      <c r="H2637" s="109"/>
      <c r="I2637" s="109"/>
      <c r="J2637" s="109"/>
      <c r="K2637" s="109"/>
    </row>
    <row r="2638" spans="1:11" x14ac:dyDescent="0.35">
      <c r="A2638" s="109"/>
      <c r="B2638" s="109"/>
      <c r="D2638" s="109"/>
      <c r="E2638" s="109"/>
      <c r="F2638" s="109"/>
      <c r="G2638" s="109"/>
      <c r="H2638" s="109"/>
      <c r="I2638" s="109"/>
      <c r="J2638" s="109"/>
      <c r="K2638" s="109"/>
    </row>
    <row r="2639" spans="1:11" x14ac:dyDescent="0.35">
      <c r="A2639" s="109"/>
      <c r="B2639" s="109"/>
      <c r="D2639" s="109"/>
      <c r="E2639" s="109"/>
      <c r="F2639" s="109"/>
      <c r="G2639" s="109"/>
      <c r="H2639" s="109"/>
      <c r="I2639" s="109"/>
      <c r="J2639" s="109"/>
      <c r="K2639" s="109"/>
    </row>
    <row r="2640" spans="1:11" x14ac:dyDescent="0.35">
      <c r="A2640" s="109"/>
      <c r="B2640" s="109"/>
      <c r="D2640" s="109"/>
      <c r="E2640" s="109"/>
      <c r="F2640" s="109"/>
      <c r="G2640" s="109"/>
      <c r="H2640" s="109"/>
      <c r="I2640" s="109"/>
      <c r="J2640" s="109"/>
      <c r="K2640" s="109"/>
    </row>
    <row r="2641" spans="1:11" x14ac:dyDescent="0.35">
      <c r="A2641" s="109"/>
      <c r="B2641" s="109"/>
      <c r="D2641" s="109"/>
      <c r="E2641" s="109"/>
      <c r="F2641" s="109"/>
      <c r="G2641" s="109"/>
      <c r="H2641" s="109"/>
      <c r="I2641" s="109"/>
      <c r="J2641" s="109"/>
      <c r="K2641" s="109"/>
    </row>
    <row r="2642" spans="1:11" x14ac:dyDescent="0.35">
      <c r="A2642" s="109"/>
      <c r="B2642" s="109"/>
      <c r="D2642" s="109"/>
      <c r="E2642" s="109"/>
      <c r="F2642" s="109"/>
      <c r="G2642" s="109"/>
      <c r="H2642" s="109"/>
      <c r="I2642" s="109"/>
      <c r="J2642" s="109"/>
      <c r="K2642" s="109"/>
    </row>
    <row r="2643" spans="1:11" x14ac:dyDescent="0.35">
      <c r="A2643" s="109"/>
      <c r="B2643" s="109"/>
      <c r="D2643" s="109"/>
      <c r="E2643" s="109"/>
      <c r="F2643" s="109"/>
      <c r="G2643" s="109"/>
      <c r="H2643" s="109"/>
      <c r="I2643" s="109"/>
      <c r="J2643" s="109"/>
      <c r="K2643" s="109"/>
    </row>
    <row r="2644" spans="1:11" x14ac:dyDescent="0.35">
      <c r="A2644" s="109"/>
      <c r="B2644" s="109"/>
      <c r="D2644" s="109"/>
      <c r="E2644" s="109"/>
      <c r="F2644" s="109"/>
      <c r="G2644" s="109"/>
      <c r="H2644" s="109"/>
      <c r="I2644" s="109"/>
      <c r="J2644" s="109"/>
      <c r="K2644" s="109"/>
    </row>
    <row r="2645" spans="1:11" x14ac:dyDescent="0.35">
      <c r="A2645" s="109"/>
      <c r="B2645" s="109"/>
      <c r="D2645" s="109"/>
      <c r="E2645" s="109"/>
      <c r="F2645" s="109"/>
      <c r="G2645" s="109"/>
      <c r="H2645" s="109"/>
      <c r="I2645" s="109"/>
      <c r="J2645" s="109"/>
      <c r="K2645" s="109"/>
    </row>
    <row r="2646" spans="1:11" x14ac:dyDescent="0.35">
      <c r="A2646" s="109"/>
      <c r="B2646" s="109"/>
      <c r="D2646" s="109"/>
      <c r="E2646" s="109"/>
      <c r="F2646" s="109"/>
      <c r="G2646" s="109"/>
      <c r="H2646" s="109"/>
      <c r="I2646" s="109"/>
      <c r="J2646" s="109"/>
      <c r="K2646" s="109"/>
    </row>
    <row r="2647" spans="1:11" x14ac:dyDescent="0.35">
      <c r="A2647" s="109"/>
      <c r="B2647" s="109"/>
      <c r="D2647" s="109"/>
      <c r="E2647" s="109"/>
      <c r="F2647" s="109"/>
      <c r="G2647" s="109"/>
      <c r="H2647" s="109"/>
      <c r="I2647" s="109"/>
      <c r="J2647" s="109"/>
      <c r="K2647" s="109"/>
    </row>
    <row r="2648" spans="1:11" x14ac:dyDescent="0.35">
      <c r="A2648" s="109"/>
      <c r="B2648" s="109"/>
      <c r="D2648" s="109"/>
      <c r="E2648" s="109"/>
      <c r="F2648" s="109"/>
      <c r="G2648" s="109"/>
      <c r="H2648" s="109"/>
      <c r="I2648" s="109"/>
      <c r="J2648" s="109"/>
      <c r="K2648" s="109"/>
    </row>
    <row r="2649" spans="1:11" x14ac:dyDescent="0.35">
      <c r="A2649" s="109"/>
      <c r="B2649" s="109"/>
      <c r="D2649" s="109"/>
      <c r="E2649" s="109"/>
      <c r="F2649" s="109"/>
      <c r="G2649" s="109"/>
      <c r="H2649" s="109"/>
      <c r="I2649" s="109"/>
      <c r="J2649" s="109"/>
      <c r="K2649" s="109"/>
    </row>
    <row r="2650" spans="1:11" x14ac:dyDescent="0.35">
      <c r="A2650" s="109"/>
      <c r="B2650" s="109"/>
      <c r="D2650" s="109"/>
      <c r="E2650" s="109"/>
      <c r="F2650" s="109"/>
      <c r="G2650" s="109"/>
      <c r="H2650" s="109"/>
      <c r="I2650" s="109"/>
      <c r="J2650" s="109"/>
      <c r="K2650" s="109"/>
    </row>
    <row r="2651" spans="1:11" x14ac:dyDescent="0.35">
      <c r="A2651" s="109"/>
      <c r="B2651" s="109"/>
      <c r="D2651" s="109"/>
      <c r="E2651" s="109"/>
      <c r="F2651" s="109"/>
      <c r="G2651" s="109"/>
      <c r="H2651" s="109"/>
      <c r="I2651" s="109"/>
      <c r="J2651" s="109"/>
      <c r="K2651" s="109"/>
    </row>
    <row r="2652" spans="1:11" x14ac:dyDescent="0.35">
      <c r="A2652" s="109"/>
      <c r="B2652" s="109"/>
      <c r="D2652" s="109"/>
      <c r="E2652" s="109"/>
      <c r="F2652" s="109"/>
      <c r="G2652" s="109"/>
      <c r="H2652" s="109"/>
      <c r="I2652" s="109"/>
      <c r="J2652" s="109"/>
      <c r="K2652" s="109"/>
    </row>
    <row r="2653" spans="1:11" x14ac:dyDescent="0.35">
      <c r="A2653" s="109"/>
      <c r="B2653" s="109"/>
      <c r="D2653" s="109"/>
      <c r="E2653" s="109"/>
      <c r="F2653" s="109"/>
      <c r="G2653" s="109"/>
      <c r="H2653" s="109"/>
      <c r="I2653" s="109"/>
      <c r="J2653" s="109"/>
      <c r="K2653" s="109"/>
    </row>
    <row r="2654" spans="1:11" x14ac:dyDescent="0.35">
      <c r="A2654" s="109"/>
      <c r="B2654" s="109"/>
      <c r="D2654" s="109"/>
      <c r="E2654" s="109"/>
      <c r="F2654" s="109"/>
      <c r="G2654" s="109"/>
      <c r="H2654" s="109"/>
      <c r="I2654" s="109"/>
      <c r="J2654" s="109"/>
      <c r="K2654" s="109"/>
    </row>
    <row r="2655" spans="1:11" x14ac:dyDescent="0.35">
      <c r="A2655" s="109"/>
      <c r="B2655" s="109"/>
      <c r="D2655" s="109"/>
      <c r="E2655" s="109"/>
      <c r="F2655" s="109"/>
      <c r="G2655" s="109"/>
      <c r="H2655" s="109"/>
      <c r="I2655" s="109"/>
      <c r="J2655" s="109"/>
      <c r="K2655" s="109"/>
    </row>
    <row r="2656" spans="1:11" x14ac:dyDescent="0.35">
      <c r="A2656" s="109"/>
      <c r="B2656" s="109"/>
      <c r="D2656" s="109"/>
      <c r="E2656" s="109"/>
      <c r="F2656" s="109"/>
      <c r="G2656" s="109"/>
      <c r="H2656" s="109"/>
      <c r="I2656" s="109"/>
      <c r="J2656" s="109"/>
      <c r="K2656" s="109"/>
    </row>
    <row r="2657" spans="1:11" x14ac:dyDescent="0.35">
      <c r="A2657" s="109"/>
      <c r="B2657" s="109"/>
      <c r="D2657" s="109"/>
      <c r="E2657" s="109"/>
      <c r="F2657" s="109"/>
      <c r="G2657" s="109"/>
      <c r="H2657" s="109"/>
      <c r="I2657" s="109"/>
      <c r="J2657" s="109"/>
      <c r="K2657" s="109"/>
    </row>
    <row r="2658" spans="1:11" x14ac:dyDescent="0.35">
      <c r="A2658" s="109"/>
      <c r="B2658" s="109"/>
      <c r="D2658" s="109"/>
      <c r="E2658" s="109"/>
      <c r="F2658" s="109"/>
      <c r="G2658" s="109"/>
      <c r="H2658" s="109"/>
      <c r="I2658" s="109"/>
      <c r="J2658" s="109"/>
      <c r="K2658" s="109"/>
    </row>
    <row r="2659" spans="1:11" x14ac:dyDescent="0.35">
      <c r="A2659" s="109"/>
      <c r="B2659" s="109"/>
      <c r="D2659" s="109"/>
      <c r="E2659" s="109"/>
      <c r="F2659" s="109"/>
      <c r="G2659" s="109"/>
      <c r="H2659" s="109"/>
      <c r="I2659" s="109"/>
      <c r="J2659" s="109"/>
      <c r="K2659" s="109"/>
    </row>
    <row r="2660" spans="1:11" x14ac:dyDescent="0.35">
      <c r="A2660" s="109"/>
      <c r="B2660" s="109"/>
      <c r="D2660" s="109"/>
      <c r="E2660" s="109"/>
      <c r="F2660" s="109"/>
      <c r="G2660" s="109"/>
      <c r="H2660" s="109"/>
      <c r="I2660" s="109"/>
      <c r="J2660" s="109"/>
      <c r="K2660" s="109"/>
    </row>
    <row r="2661" spans="1:11" x14ac:dyDescent="0.35">
      <c r="A2661" s="109"/>
      <c r="B2661" s="109"/>
      <c r="D2661" s="109"/>
      <c r="E2661" s="109"/>
      <c r="F2661" s="109"/>
      <c r="G2661" s="109"/>
      <c r="H2661" s="109"/>
      <c r="I2661" s="109"/>
      <c r="J2661" s="109"/>
      <c r="K2661" s="109"/>
    </row>
    <row r="2662" spans="1:11" x14ac:dyDescent="0.35">
      <c r="A2662" s="109"/>
      <c r="B2662" s="109"/>
      <c r="D2662" s="109"/>
      <c r="E2662" s="109"/>
      <c r="F2662" s="109"/>
      <c r="G2662" s="109"/>
      <c r="H2662" s="109"/>
      <c r="I2662" s="109"/>
      <c r="J2662" s="109"/>
      <c r="K2662" s="109"/>
    </row>
    <row r="2663" spans="1:11" x14ac:dyDescent="0.35">
      <c r="A2663" s="109"/>
      <c r="B2663" s="109"/>
      <c r="D2663" s="109"/>
      <c r="E2663" s="109"/>
      <c r="F2663" s="109"/>
      <c r="G2663" s="109"/>
      <c r="H2663" s="109"/>
      <c r="I2663" s="109"/>
      <c r="J2663" s="109"/>
      <c r="K2663" s="109"/>
    </row>
    <row r="2664" spans="1:11" x14ac:dyDescent="0.35">
      <c r="A2664" s="109"/>
      <c r="B2664" s="109"/>
      <c r="D2664" s="109"/>
      <c r="E2664" s="109"/>
      <c r="F2664" s="109"/>
      <c r="G2664" s="109"/>
      <c r="H2664" s="109"/>
      <c r="I2664" s="109"/>
      <c r="J2664" s="109"/>
      <c r="K2664" s="109"/>
    </row>
    <row r="2665" spans="1:11" x14ac:dyDescent="0.35">
      <c r="A2665" s="109"/>
      <c r="B2665" s="109"/>
      <c r="D2665" s="109"/>
      <c r="E2665" s="109"/>
      <c r="F2665" s="109"/>
      <c r="G2665" s="109"/>
      <c r="H2665" s="109"/>
      <c r="I2665" s="109"/>
      <c r="J2665" s="109"/>
      <c r="K2665" s="109"/>
    </row>
    <row r="2666" spans="1:11" x14ac:dyDescent="0.35">
      <c r="A2666" s="109"/>
      <c r="B2666" s="109"/>
      <c r="D2666" s="109"/>
      <c r="E2666" s="109"/>
      <c r="F2666" s="109"/>
      <c r="G2666" s="109"/>
      <c r="H2666" s="109"/>
      <c r="I2666" s="109"/>
      <c r="J2666" s="109"/>
      <c r="K2666" s="109"/>
    </row>
    <row r="2667" spans="1:11" x14ac:dyDescent="0.35">
      <c r="A2667" s="109"/>
      <c r="B2667" s="109"/>
      <c r="D2667" s="109"/>
      <c r="E2667" s="109"/>
      <c r="F2667" s="109"/>
      <c r="G2667" s="109"/>
      <c r="H2667" s="109"/>
      <c r="I2667" s="109"/>
      <c r="J2667" s="109"/>
      <c r="K2667" s="109"/>
    </row>
    <row r="2668" spans="1:11" x14ac:dyDescent="0.35">
      <c r="A2668" s="109"/>
      <c r="B2668" s="109"/>
      <c r="D2668" s="109"/>
      <c r="E2668" s="109"/>
      <c r="F2668" s="109"/>
      <c r="G2668" s="109"/>
      <c r="H2668" s="109"/>
      <c r="I2668" s="109"/>
      <c r="J2668" s="109"/>
      <c r="K2668" s="109"/>
    </row>
    <row r="2669" spans="1:11" x14ac:dyDescent="0.35">
      <c r="A2669" s="109"/>
      <c r="B2669" s="109"/>
      <c r="D2669" s="109"/>
      <c r="E2669" s="109"/>
      <c r="F2669" s="109"/>
      <c r="G2669" s="109"/>
      <c r="H2669" s="109"/>
      <c r="I2669" s="109"/>
      <c r="J2669" s="109"/>
      <c r="K2669" s="109"/>
    </row>
    <row r="2670" spans="1:11" x14ac:dyDescent="0.35">
      <c r="A2670" s="109"/>
      <c r="B2670" s="109"/>
      <c r="D2670" s="109"/>
      <c r="E2670" s="109"/>
      <c r="F2670" s="109"/>
      <c r="G2670" s="109"/>
      <c r="H2670" s="109"/>
      <c r="I2670" s="109"/>
      <c r="J2670" s="109"/>
      <c r="K2670" s="109"/>
    </row>
    <row r="2671" spans="1:11" x14ac:dyDescent="0.35">
      <c r="A2671" s="109"/>
      <c r="B2671" s="109"/>
      <c r="D2671" s="109"/>
      <c r="E2671" s="109"/>
      <c r="F2671" s="109"/>
      <c r="G2671" s="109"/>
      <c r="H2671" s="109"/>
      <c r="I2671" s="109"/>
      <c r="J2671" s="109"/>
      <c r="K2671" s="109"/>
    </row>
    <row r="2672" spans="1:11" x14ac:dyDescent="0.35">
      <c r="A2672" s="109"/>
      <c r="B2672" s="109"/>
      <c r="D2672" s="109"/>
      <c r="E2672" s="109"/>
      <c r="F2672" s="109"/>
      <c r="G2672" s="109"/>
      <c r="H2672" s="109"/>
      <c r="I2672" s="109"/>
      <c r="J2672" s="109"/>
      <c r="K2672" s="109"/>
    </row>
    <row r="2673" spans="1:11" x14ac:dyDescent="0.35">
      <c r="A2673" s="109"/>
      <c r="B2673" s="109"/>
      <c r="D2673" s="109"/>
      <c r="E2673" s="109"/>
      <c r="F2673" s="109"/>
      <c r="G2673" s="109"/>
      <c r="H2673" s="109"/>
      <c r="I2673" s="109"/>
      <c r="J2673" s="109"/>
      <c r="K2673" s="109"/>
    </row>
    <row r="2674" spans="1:11" x14ac:dyDescent="0.35">
      <c r="A2674" s="109"/>
      <c r="B2674" s="109"/>
      <c r="D2674" s="109"/>
      <c r="E2674" s="109"/>
      <c r="F2674" s="109"/>
      <c r="G2674" s="109"/>
      <c r="H2674" s="109"/>
      <c r="I2674" s="109"/>
      <c r="J2674" s="109"/>
      <c r="K2674" s="109"/>
    </row>
    <row r="2675" spans="1:11" x14ac:dyDescent="0.35">
      <c r="A2675" s="109"/>
      <c r="B2675" s="109"/>
      <c r="D2675" s="109"/>
      <c r="E2675" s="109"/>
      <c r="F2675" s="109"/>
      <c r="G2675" s="109"/>
      <c r="H2675" s="109"/>
      <c r="I2675" s="109"/>
      <c r="J2675" s="109"/>
      <c r="K2675" s="109"/>
    </row>
    <row r="2676" spans="1:11" x14ac:dyDescent="0.35">
      <c r="A2676" s="109"/>
      <c r="B2676" s="109"/>
      <c r="D2676" s="109"/>
      <c r="E2676" s="109"/>
      <c r="F2676" s="109"/>
      <c r="G2676" s="109"/>
      <c r="H2676" s="109"/>
      <c r="I2676" s="109"/>
      <c r="J2676" s="109"/>
      <c r="K2676" s="109"/>
    </row>
    <row r="2677" spans="1:11" x14ac:dyDescent="0.35">
      <c r="A2677" s="109"/>
      <c r="B2677" s="109"/>
      <c r="D2677" s="109"/>
      <c r="E2677" s="109"/>
      <c r="F2677" s="109"/>
      <c r="G2677" s="109"/>
      <c r="H2677" s="109"/>
      <c r="I2677" s="109"/>
      <c r="J2677" s="109"/>
      <c r="K2677" s="109"/>
    </row>
    <row r="2678" spans="1:11" x14ac:dyDescent="0.35">
      <c r="A2678" s="109"/>
      <c r="B2678" s="109"/>
      <c r="D2678" s="109"/>
      <c r="E2678" s="109"/>
      <c r="F2678" s="109"/>
      <c r="G2678" s="109"/>
      <c r="H2678" s="109"/>
      <c r="I2678" s="109"/>
      <c r="J2678" s="109"/>
      <c r="K2678" s="109"/>
    </row>
    <row r="2679" spans="1:11" x14ac:dyDescent="0.35">
      <c r="A2679" s="109"/>
      <c r="B2679" s="109"/>
      <c r="D2679" s="109"/>
      <c r="E2679" s="109"/>
      <c r="F2679" s="109"/>
      <c r="G2679" s="109"/>
      <c r="H2679" s="109"/>
      <c r="I2679" s="109"/>
      <c r="J2679" s="109"/>
      <c r="K2679" s="109"/>
    </row>
    <row r="2680" spans="1:11" x14ac:dyDescent="0.35">
      <c r="A2680" s="109"/>
      <c r="B2680" s="109"/>
      <c r="D2680" s="109"/>
      <c r="E2680" s="109"/>
      <c r="F2680" s="109"/>
      <c r="G2680" s="109"/>
      <c r="H2680" s="109"/>
      <c r="I2680" s="109"/>
      <c r="J2680" s="109"/>
      <c r="K2680" s="109"/>
    </row>
    <row r="2681" spans="1:11" x14ac:dyDescent="0.35">
      <c r="A2681" s="109"/>
      <c r="B2681" s="109"/>
      <c r="D2681" s="109"/>
      <c r="E2681" s="109"/>
      <c r="F2681" s="109"/>
      <c r="G2681" s="109"/>
      <c r="H2681" s="109"/>
      <c r="I2681" s="109"/>
      <c r="J2681" s="109"/>
      <c r="K2681" s="109"/>
    </row>
    <row r="2682" spans="1:11" x14ac:dyDescent="0.35">
      <c r="A2682" s="109"/>
      <c r="B2682" s="109"/>
      <c r="D2682" s="109"/>
      <c r="E2682" s="109"/>
      <c r="F2682" s="109"/>
      <c r="G2682" s="109"/>
      <c r="H2682" s="109"/>
      <c r="I2682" s="109"/>
      <c r="J2682" s="109"/>
      <c r="K2682" s="109"/>
    </row>
    <row r="2683" spans="1:11" x14ac:dyDescent="0.35">
      <c r="A2683" s="109"/>
      <c r="B2683" s="109"/>
      <c r="D2683" s="109"/>
      <c r="E2683" s="109"/>
      <c r="F2683" s="109"/>
      <c r="G2683" s="109"/>
      <c r="H2683" s="109"/>
      <c r="I2683" s="109"/>
      <c r="J2683" s="109"/>
      <c r="K2683" s="109"/>
    </row>
    <row r="2684" spans="1:11" x14ac:dyDescent="0.35">
      <c r="A2684" s="109"/>
      <c r="B2684" s="109"/>
      <c r="D2684" s="109"/>
      <c r="E2684" s="109"/>
      <c r="F2684" s="109"/>
      <c r="G2684" s="109"/>
      <c r="H2684" s="109"/>
      <c r="I2684" s="109"/>
      <c r="J2684" s="109"/>
      <c r="K2684" s="109"/>
    </row>
    <row r="2685" spans="1:11" x14ac:dyDescent="0.35">
      <c r="A2685" s="109"/>
      <c r="B2685" s="109"/>
      <c r="D2685" s="109"/>
      <c r="E2685" s="109"/>
      <c r="F2685" s="109"/>
      <c r="G2685" s="109"/>
      <c r="H2685" s="109"/>
      <c r="I2685" s="109"/>
      <c r="J2685" s="109"/>
      <c r="K2685" s="109"/>
    </row>
    <row r="2686" spans="1:11" x14ac:dyDescent="0.35">
      <c r="A2686" s="109"/>
      <c r="B2686" s="109"/>
      <c r="D2686" s="109"/>
      <c r="E2686" s="109"/>
      <c r="F2686" s="109"/>
      <c r="G2686" s="109"/>
      <c r="H2686" s="109"/>
      <c r="I2686" s="109"/>
      <c r="J2686" s="109"/>
      <c r="K2686" s="109"/>
    </row>
    <row r="2687" spans="1:11" x14ac:dyDescent="0.35">
      <c r="A2687" s="109"/>
      <c r="B2687" s="109"/>
      <c r="D2687" s="109"/>
      <c r="E2687" s="109"/>
      <c r="F2687" s="109"/>
      <c r="G2687" s="109"/>
      <c r="H2687" s="109"/>
      <c r="I2687" s="109"/>
      <c r="J2687" s="109"/>
      <c r="K2687" s="109"/>
    </row>
    <row r="2688" spans="1:11" x14ac:dyDescent="0.35">
      <c r="A2688" s="109"/>
      <c r="B2688" s="109"/>
      <c r="D2688" s="109"/>
      <c r="E2688" s="109"/>
      <c r="F2688" s="109"/>
      <c r="G2688" s="109"/>
      <c r="H2688" s="109"/>
      <c r="I2688" s="109"/>
      <c r="J2688" s="109"/>
      <c r="K2688" s="109"/>
    </row>
    <row r="2689" spans="1:11" x14ac:dyDescent="0.35">
      <c r="A2689" s="109"/>
      <c r="B2689" s="109"/>
      <c r="D2689" s="109"/>
      <c r="E2689" s="109"/>
      <c r="F2689" s="109"/>
      <c r="G2689" s="109"/>
      <c r="H2689" s="109"/>
      <c r="I2689" s="109"/>
      <c r="J2689" s="109"/>
      <c r="K2689" s="109"/>
    </row>
    <row r="2690" spans="1:11" x14ac:dyDescent="0.35">
      <c r="A2690" s="109"/>
      <c r="B2690" s="109"/>
      <c r="D2690" s="109"/>
      <c r="E2690" s="109"/>
      <c r="F2690" s="109"/>
      <c r="G2690" s="109"/>
      <c r="H2690" s="109"/>
      <c r="I2690" s="109"/>
      <c r="J2690" s="109"/>
      <c r="K2690" s="109"/>
    </row>
    <row r="2691" spans="1:11" x14ac:dyDescent="0.35">
      <c r="A2691" s="109"/>
      <c r="B2691" s="109"/>
      <c r="D2691" s="109"/>
      <c r="E2691" s="109"/>
      <c r="F2691" s="109"/>
      <c r="G2691" s="109"/>
      <c r="H2691" s="109"/>
      <c r="I2691" s="109"/>
      <c r="J2691" s="109"/>
      <c r="K2691" s="109"/>
    </row>
    <row r="2692" spans="1:11" x14ac:dyDescent="0.35">
      <c r="A2692" s="109"/>
      <c r="B2692" s="109"/>
      <c r="D2692" s="109"/>
      <c r="E2692" s="109"/>
      <c r="F2692" s="109"/>
      <c r="G2692" s="109"/>
      <c r="H2692" s="109"/>
      <c r="I2692" s="109"/>
      <c r="J2692" s="109"/>
      <c r="K2692" s="109"/>
    </row>
    <row r="2693" spans="1:11" x14ac:dyDescent="0.35">
      <c r="A2693" s="109"/>
      <c r="B2693" s="109"/>
      <c r="D2693" s="109"/>
      <c r="E2693" s="109"/>
      <c r="F2693" s="109"/>
      <c r="G2693" s="109"/>
      <c r="H2693" s="109"/>
      <c r="I2693" s="109"/>
      <c r="J2693" s="109"/>
      <c r="K2693" s="109"/>
    </row>
    <row r="2694" spans="1:11" x14ac:dyDescent="0.35">
      <c r="A2694" s="109"/>
      <c r="B2694" s="109"/>
      <c r="D2694" s="109"/>
      <c r="E2694" s="109"/>
      <c r="F2694" s="109"/>
      <c r="G2694" s="109"/>
      <c r="H2694" s="109"/>
      <c r="I2694" s="109"/>
      <c r="J2694" s="109"/>
      <c r="K2694" s="109"/>
    </row>
    <row r="2695" spans="1:11" x14ac:dyDescent="0.35">
      <c r="A2695" s="109"/>
      <c r="B2695" s="109"/>
      <c r="D2695" s="109"/>
      <c r="E2695" s="109"/>
      <c r="F2695" s="109"/>
      <c r="G2695" s="109"/>
      <c r="H2695" s="109"/>
      <c r="I2695" s="109"/>
      <c r="J2695" s="109"/>
      <c r="K2695" s="109"/>
    </row>
    <row r="2696" spans="1:11" x14ac:dyDescent="0.35">
      <c r="A2696" s="109"/>
      <c r="B2696" s="109"/>
      <c r="D2696" s="109"/>
      <c r="E2696" s="109"/>
      <c r="F2696" s="109"/>
      <c r="G2696" s="109"/>
      <c r="H2696" s="109"/>
      <c r="I2696" s="109"/>
      <c r="J2696" s="109"/>
      <c r="K2696" s="109"/>
    </row>
    <row r="2697" spans="1:11" x14ac:dyDescent="0.35">
      <c r="A2697" s="109"/>
      <c r="B2697" s="109"/>
      <c r="D2697" s="109"/>
      <c r="E2697" s="109"/>
      <c r="F2697" s="109"/>
      <c r="G2697" s="109"/>
      <c r="H2697" s="109"/>
      <c r="I2697" s="109"/>
      <c r="J2697" s="109"/>
      <c r="K2697" s="109"/>
    </row>
    <row r="2698" spans="1:11" x14ac:dyDescent="0.35">
      <c r="A2698" s="109"/>
      <c r="B2698" s="109"/>
      <c r="D2698" s="109"/>
      <c r="E2698" s="109"/>
      <c r="F2698" s="109"/>
      <c r="G2698" s="109"/>
      <c r="H2698" s="109"/>
      <c r="I2698" s="109"/>
      <c r="J2698" s="109"/>
      <c r="K2698" s="109"/>
    </row>
    <row r="2699" spans="1:11" x14ac:dyDescent="0.35">
      <c r="A2699" s="109"/>
      <c r="B2699" s="109"/>
      <c r="D2699" s="109"/>
      <c r="E2699" s="109"/>
      <c r="F2699" s="109"/>
      <c r="G2699" s="109"/>
      <c r="H2699" s="109"/>
      <c r="I2699" s="109"/>
      <c r="J2699" s="109"/>
      <c r="K2699" s="109"/>
    </row>
    <row r="2700" spans="1:11" x14ac:dyDescent="0.35">
      <c r="A2700" s="109"/>
      <c r="B2700" s="109"/>
      <c r="D2700" s="109"/>
      <c r="E2700" s="109"/>
      <c r="F2700" s="109"/>
      <c r="G2700" s="109"/>
      <c r="H2700" s="109"/>
      <c r="I2700" s="109"/>
      <c r="J2700" s="109"/>
      <c r="K2700" s="109"/>
    </row>
    <row r="2701" spans="1:11" x14ac:dyDescent="0.35">
      <c r="A2701" s="109"/>
      <c r="B2701" s="109"/>
      <c r="D2701" s="109"/>
      <c r="E2701" s="109"/>
      <c r="F2701" s="109"/>
      <c r="G2701" s="109"/>
      <c r="H2701" s="109"/>
      <c r="I2701" s="109"/>
      <c r="J2701" s="109"/>
      <c r="K2701" s="109"/>
    </row>
    <row r="2702" spans="1:11" x14ac:dyDescent="0.35">
      <c r="A2702" s="109"/>
      <c r="B2702" s="109"/>
      <c r="D2702" s="109"/>
      <c r="E2702" s="109"/>
      <c r="F2702" s="109"/>
      <c r="G2702" s="109"/>
      <c r="H2702" s="109"/>
      <c r="I2702" s="109"/>
      <c r="J2702" s="109"/>
      <c r="K2702" s="109"/>
    </row>
    <row r="2703" spans="1:11" x14ac:dyDescent="0.35">
      <c r="A2703" s="109"/>
      <c r="B2703" s="109"/>
      <c r="D2703" s="109"/>
      <c r="E2703" s="109"/>
      <c r="F2703" s="109"/>
      <c r="G2703" s="109"/>
      <c r="H2703" s="109"/>
      <c r="I2703" s="109"/>
      <c r="J2703" s="109"/>
      <c r="K2703" s="109"/>
    </row>
    <row r="2704" spans="1:11" x14ac:dyDescent="0.35">
      <c r="A2704" s="109"/>
      <c r="B2704" s="109"/>
      <c r="D2704" s="109"/>
      <c r="E2704" s="109"/>
      <c r="F2704" s="109"/>
      <c r="G2704" s="109"/>
      <c r="H2704" s="109"/>
      <c r="I2704" s="109"/>
      <c r="J2704" s="109"/>
      <c r="K2704" s="109"/>
    </row>
    <row r="2705" spans="1:11" x14ac:dyDescent="0.35">
      <c r="A2705" s="109"/>
      <c r="B2705" s="109"/>
      <c r="D2705" s="109"/>
      <c r="E2705" s="109"/>
      <c r="F2705" s="109"/>
      <c r="G2705" s="109"/>
      <c r="H2705" s="109"/>
      <c r="I2705" s="109"/>
      <c r="J2705" s="109"/>
      <c r="K2705" s="109"/>
    </row>
    <row r="2706" spans="1:11" x14ac:dyDescent="0.35">
      <c r="A2706" s="109"/>
      <c r="B2706" s="109"/>
      <c r="D2706" s="109"/>
      <c r="E2706" s="109"/>
      <c r="F2706" s="109"/>
      <c r="G2706" s="109"/>
      <c r="H2706" s="109"/>
      <c r="I2706" s="109"/>
      <c r="J2706" s="109"/>
      <c r="K2706" s="109"/>
    </row>
    <row r="2707" spans="1:11" x14ac:dyDescent="0.35">
      <c r="A2707" s="109"/>
      <c r="B2707" s="109"/>
      <c r="D2707" s="109"/>
      <c r="E2707" s="109"/>
      <c r="F2707" s="109"/>
      <c r="G2707" s="109"/>
      <c r="H2707" s="109"/>
      <c r="I2707" s="109"/>
      <c r="J2707" s="109"/>
      <c r="K2707" s="109"/>
    </row>
    <row r="2708" spans="1:11" x14ac:dyDescent="0.35">
      <c r="A2708" s="109"/>
      <c r="B2708" s="109"/>
      <c r="D2708" s="109"/>
      <c r="E2708" s="109"/>
      <c r="F2708" s="109"/>
      <c r="G2708" s="109"/>
      <c r="H2708" s="109"/>
      <c r="I2708" s="109"/>
      <c r="J2708" s="109"/>
      <c r="K2708" s="109"/>
    </row>
    <row r="2709" spans="1:11" x14ac:dyDescent="0.35">
      <c r="A2709" s="109"/>
      <c r="B2709" s="109"/>
      <c r="D2709" s="109"/>
      <c r="E2709" s="109"/>
      <c r="F2709" s="109"/>
      <c r="G2709" s="109"/>
      <c r="H2709" s="109"/>
      <c r="I2709" s="109"/>
      <c r="J2709" s="109"/>
      <c r="K2709" s="109"/>
    </row>
    <row r="2710" spans="1:11" x14ac:dyDescent="0.35">
      <c r="A2710" s="109"/>
      <c r="B2710" s="109"/>
      <c r="D2710" s="109"/>
      <c r="E2710" s="109"/>
      <c r="F2710" s="109"/>
      <c r="G2710" s="109"/>
      <c r="H2710" s="109"/>
      <c r="I2710" s="109"/>
      <c r="J2710" s="109"/>
      <c r="K2710" s="109"/>
    </row>
    <row r="2711" spans="1:11" x14ac:dyDescent="0.35">
      <c r="A2711" s="109"/>
      <c r="B2711" s="109"/>
      <c r="D2711" s="109"/>
      <c r="E2711" s="109"/>
      <c r="F2711" s="109"/>
      <c r="G2711" s="109"/>
      <c r="H2711" s="109"/>
      <c r="I2711" s="109"/>
      <c r="J2711" s="109"/>
      <c r="K2711" s="109"/>
    </row>
    <row r="2712" spans="1:11" x14ac:dyDescent="0.35">
      <c r="A2712" s="109"/>
      <c r="B2712" s="109"/>
      <c r="D2712" s="109"/>
      <c r="E2712" s="109"/>
      <c r="F2712" s="109"/>
      <c r="G2712" s="109"/>
      <c r="H2712" s="109"/>
      <c r="I2712" s="109"/>
      <c r="J2712" s="109"/>
      <c r="K2712" s="109"/>
    </row>
    <row r="2713" spans="1:11" x14ac:dyDescent="0.35">
      <c r="A2713" s="109"/>
      <c r="B2713" s="109"/>
      <c r="D2713" s="109"/>
      <c r="E2713" s="109"/>
      <c r="F2713" s="109"/>
      <c r="G2713" s="109"/>
      <c r="H2713" s="109"/>
      <c r="I2713" s="109"/>
      <c r="J2713" s="109"/>
      <c r="K2713" s="109"/>
    </row>
    <row r="2714" spans="1:11" x14ac:dyDescent="0.35">
      <c r="A2714" s="109"/>
      <c r="B2714" s="109"/>
      <c r="D2714" s="109"/>
      <c r="E2714" s="109"/>
      <c r="F2714" s="109"/>
      <c r="G2714" s="109"/>
      <c r="H2714" s="109"/>
      <c r="I2714" s="109"/>
      <c r="J2714" s="109"/>
      <c r="K2714" s="109"/>
    </row>
    <row r="2715" spans="1:11" x14ac:dyDescent="0.35">
      <c r="A2715" s="109"/>
      <c r="B2715" s="109"/>
      <c r="D2715" s="109"/>
      <c r="E2715" s="109"/>
      <c r="F2715" s="109"/>
      <c r="G2715" s="109"/>
      <c r="H2715" s="109"/>
      <c r="I2715" s="109"/>
      <c r="J2715" s="109"/>
      <c r="K2715" s="109"/>
    </row>
    <row r="2716" spans="1:11" x14ac:dyDescent="0.35">
      <c r="A2716" s="109"/>
      <c r="B2716" s="109"/>
      <c r="D2716" s="109"/>
      <c r="E2716" s="109"/>
      <c r="F2716" s="109"/>
      <c r="G2716" s="109"/>
      <c r="H2716" s="109"/>
      <c r="I2716" s="109"/>
      <c r="J2716" s="109"/>
      <c r="K2716" s="109"/>
    </row>
    <row r="2717" spans="1:11" x14ac:dyDescent="0.35">
      <c r="A2717" s="109"/>
      <c r="B2717" s="109"/>
      <c r="D2717" s="109"/>
      <c r="E2717" s="109"/>
      <c r="F2717" s="109"/>
      <c r="G2717" s="109"/>
      <c r="H2717" s="109"/>
      <c r="I2717" s="109"/>
      <c r="J2717" s="109"/>
      <c r="K2717" s="109"/>
    </row>
    <row r="2718" spans="1:11" x14ac:dyDescent="0.35">
      <c r="A2718" s="109"/>
      <c r="B2718" s="109"/>
      <c r="D2718" s="109"/>
      <c r="E2718" s="109"/>
      <c r="F2718" s="109"/>
      <c r="G2718" s="109"/>
      <c r="H2718" s="109"/>
      <c r="I2718" s="109"/>
      <c r="J2718" s="109"/>
      <c r="K2718" s="109"/>
    </row>
    <row r="2719" spans="1:11" x14ac:dyDescent="0.35">
      <c r="A2719" s="109"/>
      <c r="B2719" s="109"/>
      <c r="D2719" s="109"/>
      <c r="E2719" s="109"/>
      <c r="F2719" s="109"/>
      <c r="G2719" s="109"/>
      <c r="H2719" s="109"/>
      <c r="I2719" s="109"/>
      <c r="J2719" s="109"/>
      <c r="K2719" s="109"/>
    </row>
    <row r="2720" spans="1:11" x14ac:dyDescent="0.35">
      <c r="A2720" s="109"/>
      <c r="B2720" s="109"/>
      <c r="D2720" s="109"/>
      <c r="E2720" s="109"/>
      <c r="F2720" s="109"/>
      <c r="G2720" s="109"/>
      <c r="H2720" s="109"/>
      <c r="I2720" s="109"/>
      <c r="J2720" s="109"/>
      <c r="K2720" s="109"/>
    </row>
    <row r="2721" spans="1:11" x14ac:dyDescent="0.35">
      <c r="A2721" s="109"/>
      <c r="B2721" s="109"/>
      <c r="D2721" s="109"/>
      <c r="E2721" s="109"/>
      <c r="F2721" s="109"/>
      <c r="G2721" s="109"/>
      <c r="H2721" s="109"/>
      <c r="I2721" s="109"/>
      <c r="J2721" s="109"/>
      <c r="K2721" s="109"/>
    </row>
    <row r="2722" spans="1:11" x14ac:dyDescent="0.35">
      <c r="A2722" s="109"/>
      <c r="B2722" s="109"/>
      <c r="D2722" s="109"/>
      <c r="E2722" s="109"/>
      <c r="F2722" s="109"/>
      <c r="G2722" s="109"/>
      <c r="H2722" s="109"/>
      <c r="I2722" s="109"/>
      <c r="J2722" s="109"/>
      <c r="K2722" s="109"/>
    </row>
    <row r="2723" spans="1:11" x14ac:dyDescent="0.35">
      <c r="A2723" s="109"/>
      <c r="B2723" s="109"/>
      <c r="D2723" s="109"/>
      <c r="E2723" s="109"/>
      <c r="F2723" s="109"/>
      <c r="G2723" s="109"/>
      <c r="H2723" s="109"/>
      <c r="I2723" s="109"/>
      <c r="J2723" s="109"/>
      <c r="K2723" s="109"/>
    </row>
    <row r="2724" spans="1:11" x14ac:dyDescent="0.35">
      <c r="A2724" s="109"/>
      <c r="B2724" s="109"/>
      <c r="D2724" s="109"/>
      <c r="E2724" s="109"/>
      <c r="F2724" s="109"/>
      <c r="G2724" s="109"/>
      <c r="H2724" s="109"/>
      <c r="I2724" s="109"/>
      <c r="J2724" s="109"/>
      <c r="K2724" s="109"/>
    </row>
    <row r="2725" spans="1:11" x14ac:dyDescent="0.35">
      <c r="A2725" s="109"/>
      <c r="B2725" s="109"/>
      <c r="D2725" s="109"/>
      <c r="E2725" s="109"/>
      <c r="F2725" s="109"/>
      <c r="G2725" s="109"/>
      <c r="H2725" s="109"/>
      <c r="I2725" s="109"/>
      <c r="J2725" s="109"/>
      <c r="K2725" s="109"/>
    </row>
    <row r="2726" spans="1:11" x14ac:dyDescent="0.35">
      <c r="A2726" s="109"/>
      <c r="B2726" s="109"/>
      <c r="D2726" s="109"/>
      <c r="E2726" s="109"/>
      <c r="F2726" s="109"/>
      <c r="G2726" s="109"/>
      <c r="H2726" s="109"/>
      <c r="I2726" s="109"/>
      <c r="J2726" s="109"/>
      <c r="K2726" s="109"/>
    </row>
    <row r="2727" spans="1:11" x14ac:dyDescent="0.35">
      <c r="A2727" s="109"/>
      <c r="B2727" s="109"/>
      <c r="D2727" s="109"/>
      <c r="E2727" s="109"/>
      <c r="F2727" s="109"/>
      <c r="G2727" s="109"/>
      <c r="H2727" s="109"/>
      <c r="I2727" s="109"/>
      <c r="J2727" s="109"/>
      <c r="K2727" s="109"/>
    </row>
    <row r="2728" spans="1:11" x14ac:dyDescent="0.35">
      <c r="A2728" s="109"/>
      <c r="B2728" s="109"/>
      <c r="D2728" s="109"/>
      <c r="E2728" s="109"/>
      <c r="F2728" s="109"/>
      <c r="G2728" s="109"/>
      <c r="H2728" s="109"/>
      <c r="I2728" s="109"/>
      <c r="J2728" s="109"/>
      <c r="K2728" s="109"/>
    </row>
    <row r="2729" spans="1:11" x14ac:dyDescent="0.35">
      <c r="A2729" s="109"/>
      <c r="B2729" s="109"/>
      <c r="D2729" s="109"/>
      <c r="E2729" s="109"/>
      <c r="F2729" s="109"/>
      <c r="G2729" s="109"/>
      <c r="H2729" s="109"/>
      <c r="I2729" s="109"/>
      <c r="J2729" s="109"/>
      <c r="K2729" s="109"/>
    </row>
    <row r="2730" spans="1:11" x14ac:dyDescent="0.35">
      <c r="A2730" s="109"/>
      <c r="B2730" s="109"/>
      <c r="D2730" s="109"/>
      <c r="E2730" s="109"/>
      <c r="F2730" s="109"/>
      <c r="G2730" s="109"/>
      <c r="H2730" s="109"/>
      <c r="I2730" s="109"/>
      <c r="J2730" s="109"/>
      <c r="K2730" s="109"/>
    </row>
    <row r="2731" spans="1:11" x14ac:dyDescent="0.35">
      <c r="A2731" s="109"/>
      <c r="B2731" s="109"/>
      <c r="D2731" s="109"/>
      <c r="E2731" s="109"/>
      <c r="F2731" s="109"/>
      <c r="G2731" s="109"/>
      <c r="H2731" s="109"/>
      <c r="I2731" s="109"/>
      <c r="J2731" s="109"/>
      <c r="K2731" s="109"/>
    </row>
    <row r="2732" spans="1:11" x14ac:dyDescent="0.35">
      <c r="A2732" s="109"/>
      <c r="B2732" s="109"/>
      <c r="D2732" s="109"/>
      <c r="E2732" s="109"/>
      <c r="F2732" s="109"/>
      <c r="G2732" s="109"/>
      <c r="H2732" s="109"/>
      <c r="I2732" s="109"/>
      <c r="J2732" s="109"/>
      <c r="K2732" s="109"/>
    </row>
    <row r="2733" spans="1:11" x14ac:dyDescent="0.35">
      <c r="A2733" s="109"/>
      <c r="B2733" s="109"/>
      <c r="D2733" s="109"/>
      <c r="E2733" s="109"/>
      <c r="F2733" s="109"/>
      <c r="G2733" s="109"/>
      <c r="H2733" s="109"/>
      <c r="I2733" s="109"/>
      <c r="J2733" s="109"/>
      <c r="K2733" s="109"/>
    </row>
    <row r="2734" spans="1:11" x14ac:dyDescent="0.35">
      <c r="A2734" s="109"/>
      <c r="B2734" s="109"/>
      <c r="D2734" s="109"/>
      <c r="E2734" s="109"/>
      <c r="F2734" s="109"/>
      <c r="G2734" s="109"/>
      <c r="H2734" s="109"/>
      <c r="I2734" s="109"/>
      <c r="J2734" s="109"/>
      <c r="K2734" s="109"/>
    </row>
    <row r="2735" spans="1:11" x14ac:dyDescent="0.35">
      <c r="A2735" s="109"/>
      <c r="B2735" s="109"/>
      <c r="D2735" s="109"/>
      <c r="E2735" s="109"/>
      <c r="F2735" s="109"/>
      <c r="G2735" s="109"/>
      <c r="H2735" s="109"/>
      <c r="I2735" s="109"/>
      <c r="J2735" s="109"/>
      <c r="K2735" s="109"/>
    </row>
    <row r="2736" spans="1:11" x14ac:dyDescent="0.35">
      <c r="A2736" s="109"/>
      <c r="B2736" s="109"/>
      <c r="D2736" s="109"/>
      <c r="E2736" s="109"/>
      <c r="F2736" s="109"/>
      <c r="G2736" s="109"/>
      <c r="H2736" s="109"/>
      <c r="I2736" s="109"/>
      <c r="J2736" s="109"/>
      <c r="K2736" s="109"/>
    </row>
    <row r="2737" spans="1:11" x14ac:dyDescent="0.35">
      <c r="A2737" s="109"/>
      <c r="B2737" s="109"/>
      <c r="D2737" s="109"/>
      <c r="E2737" s="109"/>
      <c r="F2737" s="109"/>
      <c r="G2737" s="109"/>
      <c r="H2737" s="109"/>
      <c r="I2737" s="109"/>
      <c r="J2737" s="109"/>
      <c r="K2737" s="109"/>
    </row>
    <row r="2738" spans="1:11" x14ac:dyDescent="0.35">
      <c r="A2738" s="109"/>
      <c r="B2738" s="109"/>
      <c r="D2738" s="109"/>
      <c r="E2738" s="109"/>
      <c r="F2738" s="109"/>
      <c r="G2738" s="109"/>
      <c r="H2738" s="109"/>
      <c r="I2738" s="109"/>
      <c r="J2738" s="109"/>
      <c r="K2738" s="109"/>
    </row>
    <row r="2739" spans="1:11" x14ac:dyDescent="0.35">
      <c r="A2739" s="109"/>
      <c r="B2739" s="109"/>
      <c r="D2739" s="109"/>
      <c r="E2739" s="109"/>
      <c r="F2739" s="109"/>
      <c r="G2739" s="109"/>
      <c r="H2739" s="109"/>
      <c r="I2739" s="109"/>
      <c r="J2739" s="109"/>
      <c r="K2739" s="109"/>
    </row>
    <row r="2740" spans="1:11" x14ac:dyDescent="0.35">
      <c r="A2740" s="109"/>
      <c r="B2740" s="109"/>
      <c r="D2740" s="109"/>
      <c r="E2740" s="109"/>
      <c r="F2740" s="109"/>
      <c r="G2740" s="109"/>
      <c r="H2740" s="109"/>
      <c r="I2740" s="109"/>
      <c r="J2740" s="109"/>
      <c r="K2740" s="109"/>
    </row>
    <row r="2741" spans="1:11" x14ac:dyDescent="0.35">
      <c r="A2741" s="109"/>
      <c r="B2741" s="109"/>
      <c r="D2741" s="109"/>
      <c r="E2741" s="109"/>
      <c r="F2741" s="109"/>
      <c r="G2741" s="109"/>
      <c r="H2741" s="109"/>
      <c r="I2741" s="109"/>
      <c r="J2741" s="109"/>
      <c r="K2741" s="109"/>
    </row>
    <row r="2742" spans="1:11" x14ac:dyDescent="0.35">
      <c r="A2742" s="109"/>
      <c r="B2742" s="109"/>
      <c r="D2742" s="109"/>
      <c r="E2742" s="109"/>
      <c r="F2742" s="109"/>
      <c r="G2742" s="109"/>
      <c r="H2742" s="109"/>
      <c r="I2742" s="109"/>
      <c r="J2742" s="109"/>
      <c r="K2742" s="109"/>
    </row>
    <row r="2743" spans="1:11" x14ac:dyDescent="0.35">
      <c r="A2743" s="109"/>
      <c r="B2743" s="109"/>
      <c r="D2743" s="109"/>
      <c r="E2743" s="109"/>
      <c r="F2743" s="109"/>
      <c r="G2743" s="109"/>
      <c r="H2743" s="109"/>
      <c r="I2743" s="109"/>
      <c r="J2743" s="109"/>
      <c r="K2743" s="109"/>
    </row>
    <row r="2744" spans="1:11" x14ac:dyDescent="0.35">
      <c r="A2744" s="109"/>
      <c r="B2744" s="109"/>
      <c r="D2744" s="109"/>
      <c r="E2744" s="109"/>
      <c r="F2744" s="109"/>
      <c r="G2744" s="109"/>
      <c r="H2744" s="109"/>
      <c r="I2744" s="109"/>
      <c r="J2744" s="109"/>
      <c r="K2744" s="109"/>
    </row>
    <row r="2745" spans="1:11" x14ac:dyDescent="0.35">
      <c r="A2745" s="109"/>
      <c r="B2745" s="109"/>
      <c r="D2745" s="109"/>
      <c r="E2745" s="109"/>
      <c r="F2745" s="109"/>
      <c r="G2745" s="109"/>
      <c r="H2745" s="109"/>
      <c r="I2745" s="109"/>
      <c r="J2745" s="109"/>
      <c r="K2745" s="109"/>
    </row>
    <row r="2746" spans="1:11" x14ac:dyDescent="0.35">
      <c r="A2746" s="109"/>
      <c r="B2746" s="109"/>
      <c r="D2746" s="109"/>
      <c r="E2746" s="109"/>
      <c r="F2746" s="109"/>
      <c r="G2746" s="109"/>
      <c r="H2746" s="109"/>
      <c r="I2746" s="109"/>
      <c r="J2746" s="109"/>
      <c r="K2746" s="109"/>
    </row>
    <row r="2747" spans="1:11" x14ac:dyDescent="0.35">
      <c r="A2747" s="109"/>
      <c r="B2747" s="109"/>
      <c r="D2747" s="109"/>
      <c r="E2747" s="109"/>
      <c r="F2747" s="109"/>
      <c r="G2747" s="109"/>
      <c r="H2747" s="109"/>
      <c r="I2747" s="109"/>
      <c r="J2747" s="109"/>
      <c r="K2747" s="109"/>
    </row>
    <row r="2748" spans="1:11" x14ac:dyDescent="0.35">
      <c r="A2748" s="109"/>
      <c r="B2748" s="109"/>
      <c r="D2748" s="109"/>
      <c r="E2748" s="109"/>
      <c r="F2748" s="109"/>
      <c r="G2748" s="109"/>
      <c r="H2748" s="109"/>
      <c r="I2748" s="109"/>
      <c r="J2748" s="109"/>
      <c r="K2748" s="109"/>
    </row>
    <row r="2749" spans="1:11" x14ac:dyDescent="0.35">
      <c r="A2749" s="109"/>
      <c r="B2749" s="109"/>
      <c r="D2749" s="109"/>
      <c r="E2749" s="109"/>
      <c r="F2749" s="109"/>
      <c r="G2749" s="109"/>
      <c r="H2749" s="109"/>
      <c r="I2749" s="109"/>
      <c r="J2749" s="109"/>
      <c r="K2749" s="109"/>
    </row>
    <row r="2750" spans="1:11" x14ac:dyDescent="0.35">
      <c r="A2750" s="109"/>
      <c r="B2750" s="109"/>
      <c r="D2750" s="109"/>
      <c r="E2750" s="109"/>
      <c r="F2750" s="109"/>
      <c r="G2750" s="109"/>
      <c r="H2750" s="109"/>
      <c r="I2750" s="109"/>
      <c r="J2750" s="109"/>
      <c r="K2750" s="109"/>
    </row>
    <row r="2751" spans="1:11" x14ac:dyDescent="0.35">
      <c r="A2751" s="109"/>
      <c r="B2751" s="109"/>
      <c r="D2751" s="109"/>
      <c r="E2751" s="109"/>
      <c r="F2751" s="109"/>
      <c r="G2751" s="109"/>
      <c r="H2751" s="109"/>
      <c r="I2751" s="109"/>
      <c r="J2751" s="109"/>
      <c r="K2751" s="109"/>
    </row>
    <row r="2752" spans="1:11" x14ac:dyDescent="0.35">
      <c r="A2752" s="109"/>
      <c r="B2752" s="109"/>
      <c r="D2752" s="109"/>
      <c r="E2752" s="109"/>
      <c r="F2752" s="109"/>
      <c r="G2752" s="109"/>
      <c r="H2752" s="109"/>
      <c r="I2752" s="109"/>
      <c r="J2752" s="109"/>
      <c r="K2752" s="109"/>
    </row>
    <row r="2753" spans="1:11" x14ac:dyDescent="0.35">
      <c r="A2753" s="109"/>
      <c r="B2753" s="109"/>
      <c r="D2753" s="109"/>
      <c r="E2753" s="109"/>
      <c r="F2753" s="109"/>
      <c r="G2753" s="109"/>
      <c r="H2753" s="109"/>
      <c r="I2753" s="109"/>
      <c r="J2753" s="109"/>
      <c r="K2753" s="109"/>
    </row>
    <row r="2754" spans="1:11" x14ac:dyDescent="0.35">
      <c r="A2754" s="109"/>
      <c r="B2754" s="109"/>
      <c r="D2754" s="109"/>
      <c r="E2754" s="109"/>
      <c r="F2754" s="109"/>
      <c r="G2754" s="109"/>
      <c r="H2754" s="109"/>
      <c r="I2754" s="109"/>
      <c r="J2754" s="109"/>
      <c r="K2754" s="109"/>
    </row>
    <row r="2755" spans="1:11" x14ac:dyDescent="0.35">
      <c r="A2755" s="109"/>
      <c r="B2755" s="109"/>
      <c r="D2755" s="109"/>
      <c r="E2755" s="109"/>
      <c r="F2755" s="109"/>
      <c r="G2755" s="109"/>
      <c r="H2755" s="109"/>
      <c r="I2755" s="109"/>
      <c r="J2755" s="109"/>
      <c r="K2755" s="109"/>
    </row>
    <row r="2756" spans="1:11" x14ac:dyDescent="0.35">
      <c r="A2756" s="109"/>
      <c r="B2756" s="109"/>
      <c r="D2756" s="109"/>
      <c r="E2756" s="109"/>
      <c r="F2756" s="109"/>
      <c r="G2756" s="109"/>
      <c r="H2756" s="109"/>
      <c r="I2756" s="109"/>
      <c r="J2756" s="109"/>
      <c r="K2756" s="109"/>
    </row>
    <row r="2757" spans="1:11" x14ac:dyDescent="0.35">
      <c r="A2757" s="109"/>
      <c r="B2757" s="109"/>
      <c r="D2757" s="109"/>
      <c r="E2757" s="109"/>
      <c r="F2757" s="109"/>
      <c r="G2757" s="109"/>
      <c r="H2757" s="109"/>
      <c r="I2757" s="109"/>
      <c r="J2757" s="109"/>
      <c r="K2757" s="109"/>
    </row>
    <row r="2758" spans="1:11" x14ac:dyDescent="0.35">
      <c r="A2758" s="109"/>
      <c r="B2758" s="109"/>
      <c r="D2758" s="109"/>
      <c r="E2758" s="109"/>
      <c r="F2758" s="109"/>
      <c r="G2758" s="109"/>
      <c r="H2758" s="109"/>
      <c r="I2758" s="109"/>
      <c r="J2758" s="109"/>
      <c r="K2758" s="109"/>
    </row>
    <row r="2759" spans="1:11" x14ac:dyDescent="0.35">
      <c r="A2759" s="109"/>
      <c r="B2759" s="109"/>
      <c r="D2759" s="109"/>
      <c r="E2759" s="109"/>
      <c r="F2759" s="109"/>
      <c r="G2759" s="109"/>
      <c r="H2759" s="109"/>
      <c r="I2759" s="109"/>
      <c r="J2759" s="109"/>
      <c r="K2759" s="109"/>
    </row>
    <row r="2760" spans="1:11" x14ac:dyDescent="0.35">
      <c r="A2760" s="109"/>
      <c r="B2760" s="109"/>
      <c r="D2760" s="109"/>
      <c r="E2760" s="109"/>
      <c r="F2760" s="109"/>
      <c r="G2760" s="109"/>
      <c r="H2760" s="109"/>
      <c r="I2760" s="109"/>
      <c r="J2760" s="109"/>
      <c r="K2760" s="109"/>
    </row>
    <row r="2761" spans="1:11" x14ac:dyDescent="0.35">
      <c r="A2761" s="109"/>
      <c r="B2761" s="109"/>
      <c r="D2761" s="109"/>
      <c r="E2761" s="109"/>
      <c r="F2761" s="109"/>
      <c r="G2761" s="109"/>
      <c r="H2761" s="109"/>
      <c r="I2761" s="109"/>
      <c r="J2761" s="109"/>
      <c r="K2761" s="109"/>
    </row>
    <row r="2762" spans="1:11" x14ac:dyDescent="0.35">
      <c r="A2762" s="109"/>
      <c r="B2762" s="109"/>
      <c r="D2762" s="109"/>
      <c r="E2762" s="109"/>
      <c r="F2762" s="109"/>
      <c r="G2762" s="109"/>
      <c r="H2762" s="109"/>
      <c r="I2762" s="109"/>
      <c r="J2762" s="109"/>
      <c r="K2762" s="109"/>
    </row>
    <row r="2763" spans="1:11" x14ac:dyDescent="0.35">
      <c r="A2763" s="109"/>
      <c r="B2763" s="109"/>
      <c r="D2763" s="109"/>
      <c r="E2763" s="109"/>
      <c r="F2763" s="109"/>
      <c r="G2763" s="109"/>
      <c r="H2763" s="109"/>
      <c r="I2763" s="109"/>
      <c r="J2763" s="109"/>
      <c r="K2763" s="109"/>
    </row>
    <row r="2764" spans="1:11" x14ac:dyDescent="0.35">
      <c r="A2764" s="109"/>
      <c r="B2764" s="109"/>
      <c r="D2764" s="109"/>
      <c r="E2764" s="109"/>
      <c r="F2764" s="109"/>
      <c r="G2764" s="109"/>
      <c r="H2764" s="109"/>
      <c r="I2764" s="109"/>
      <c r="J2764" s="109"/>
      <c r="K2764" s="109"/>
    </row>
    <row r="2765" spans="1:11" x14ac:dyDescent="0.35">
      <c r="A2765" s="109"/>
      <c r="B2765" s="109"/>
      <c r="D2765" s="109"/>
      <c r="E2765" s="109"/>
      <c r="F2765" s="109"/>
      <c r="G2765" s="109"/>
      <c r="H2765" s="109"/>
      <c r="I2765" s="109"/>
      <c r="J2765" s="109"/>
      <c r="K2765" s="109"/>
    </row>
    <row r="2766" spans="1:11" x14ac:dyDescent="0.35">
      <c r="A2766" s="109"/>
      <c r="B2766" s="109"/>
      <c r="D2766" s="109"/>
      <c r="E2766" s="109"/>
      <c r="F2766" s="109"/>
      <c r="G2766" s="109"/>
      <c r="H2766" s="109"/>
      <c r="I2766" s="109"/>
      <c r="J2766" s="109"/>
      <c r="K2766" s="109"/>
    </row>
    <row r="2767" spans="1:11" x14ac:dyDescent="0.35">
      <c r="A2767" s="109"/>
      <c r="B2767" s="109"/>
      <c r="D2767" s="109"/>
      <c r="E2767" s="109"/>
      <c r="F2767" s="109"/>
      <c r="G2767" s="109"/>
      <c r="H2767" s="109"/>
      <c r="I2767" s="109"/>
      <c r="J2767" s="109"/>
      <c r="K2767" s="109"/>
    </row>
    <row r="2768" spans="1:11" x14ac:dyDescent="0.35">
      <c r="A2768" s="109"/>
      <c r="B2768" s="109"/>
      <c r="D2768" s="109"/>
      <c r="E2768" s="109"/>
      <c r="F2768" s="109"/>
      <c r="G2768" s="109"/>
      <c r="H2768" s="109"/>
      <c r="I2768" s="109"/>
      <c r="J2768" s="109"/>
      <c r="K2768" s="109"/>
    </row>
    <row r="2769" spans="1:11" x14ac:dyDescent="0.35">
      <c r="A2769" s="109"/>
      <c r="B2769" s="109"/>
      <c r="D2769" s="109"/>
      <c r="E2769" s="109"/>
      <c r="F2769" s="109"/>
      <c r="G2769" s="109"/>
      <c r="H2769" s="109"/>
      <c r="I2769" s="109"/>
      <c r="J2769" s="109"/>
      <c r="K2769" s="109"/>
    </row>
    <row r="2770" spans="1:11" x14ac:dyDescent="0.35">
      <c r="A2770" s="109"/>
      <c r="B2770" s="109"/>
      <c r="D2770" s="109"/>
      <c r="E2770" s="109"/>
      <c r="F2770" s="109"/>
      <c r="G2770" s="109"/>
      <c r="H2770" s="109"/>
      <c r="I2770" s="109"/>
      <c r="J2770" s="109"/>
      <c r="K2770" s="109"/>
    </row>
    <row r="2771" spans="1:11" x14ac:dyDescent="0.35">
      <c r="A2771" s="109"/>
      <c r="B2771" s="109"/>
      <c r="D2771" s="109"/>
      <c r="E2771" s="109"/>
      <c r="F2771" s="109"/>
      <c r="G2771" s="109"/>
      <c r="H2771" s="109"/>
      <c r="I2771" s="109"/>
      <c r="J2771" s="109"/>
      <c r="K2771" s="109"/>
    </row>
    <row r="2772" spans="1:11" x14ac:dyDescent="0.35">
      <c r="A2772" s="109"/>
      <c r="B2772" s="109"/>
      <c r="D2772" s="109"/>
      <c r="E2772" s="109"/>
      <c r="F2772" s="109"/>
      <c r="G2772" s="109"/>
      <c r="H2772" s="109"/>
      <c r="I2772" s="109"/>
      <c r="J2772" s="109"/>
      <c r="K2772" s="109"/>
    </row>
    <row r="2773" spans="1:11" x14ac:dyDescent="0.35">
      <c r="A2773" s="109"/>
      <c r="B2773" s="109"/>
      <c r="D2773" s="109"/>
      <c r="E2773" s="109"/>
      <c r="F2773" s="109"/>
      <c r="G2773" s="109"/>
      <c r="H2773" s="109"/>
      <c r="I2773" s="109"/>
      <c r="J2773" s="109"/>
      <c r="K2773" s="109"/>
    </row>
    <row r="2774" spans="1:11" x14ac:dyDescent="0.35">
      <c r="A2774" s="109"/>
      <c r="B2774" s="109"/>
      <c r="D2774" s="109"/>
      <c r="E2774" s="109"/>
      <c r="F2774" s="109"/>
      <c r="G2774" s="109"/>
      <c r="H2774" s="109"/>
      <c r="I2774" s="109"/>
      <c r="J2774" s="109"/>
      <c r="K2774" s="109"/>
    </row>
    <row r="2775" spans="1:11" x14ac:dyDescent="0.35">
      <c r="A2775" s="109"/>
      <c r="B2775" s="109"/>
      <c r="D2775" s="109"/>
      <c r="E2775" s="109"/>
      <c r="F2775" s="109"/>
      <c r="G2775" s="109"/>
      <c r="H2775" s="109"/>
      <c r="I2775" s="109"/>
      <c r="J2775" s="109"/>
      <c r="K2775" s="109"/>
    </row>
    <row r="2776" spans="1:11" x14ac:dyDescent="0.35">
      <c r="A2776" s="109"/>
      <c r="B2776" s="109"/>
      <c r="D2776" s="109"/>
      <c r="E2776" s="109"/>
      <c r="F2776" s="109"/>
      <c r="G2776" s="109"/>
      <c r="H2776" s="109"/>
      <c r="I2776" s="109"/>
      <c r="J2776" s="109"/>
      <c r="K2776" s="109"/>
    </row>
    <row r="2777" spans="1:11" x14ac:dyDescent="0.35">
      <c r="A2777" s="109"/>
      <c r="B2777" s="109"/>
      <c r="D2777" s="109"/>
      <c r="E2777" s="109"/>
      <c r="F2777" s="109"/>
      <c r="G2777" s="109"/>
      <c r="H2777" s="109"/>
      <c r="I2777" s="109"/>
      <c r="J2777" s="109"/>
      <c r="K2777" s="109"/>
    </row>
    <row r="2778" spans="1:11" x14ac:dyDescent="0.35">
      <c r="A2778" s="109"/>
      <c r="B2778" s="109"/>
      <c r="D2778" s="109"/>
      <c r="E2778" s="109"/>
      <c r="F2778" s="109"/>
      <c r="G2778" s="109"/>
      <c r="H2778" s="109"/>
      <c r="I2778" s="109"/>
      <c r="J2778" s="109"/>
      <c r="K2778" s="109"/>
    </row>
    <row r="2779" spans="1:11" x14ac:dyDescent="0.35">
      <c r="A2779" s="109"/>
      <c r="B2779" s="109"/>
      <c r="D2779" s="109"/>
      <c r="E2779" s="109"/>
      <c r="F2779" s="109"/>
      <c r="G2779" s="109"/>
      <c r="H2779" s="109"/>
      <c r="I2779" s="109"/>
      <c r="J2779" s="109"/>
      <c r="K2779" s="109"/>
    </row>
    <row r="2780" spans="1:11" x14ac:dyDescent="0.35">
      <c r="A2780" s="109"/>
      <c r="B2780" s="109"/>
      <c r="D2780" s="109"/>
      <c r="E2780" s="109"/>
      <c r="F2780" s="109"/>
      <c r="G2780" s="109"/>
      <c r="H2780" s="109"/>
      <c r="I2780" s="109"/>
      <c r="J2780" s="109"/>
      <c r="K2780" s="109"/>
    </row>
    <row r="2781" spans="1:11" x14ac:dyDescent="0.35">
      <c r="A2781" s="109"/>
      <c r="B2781" s="109"/>
      <c r="D2781" s="109"/>
      <c r="E2781" s="109"/>
      <c r="F2781" s="109"/>
      <c r="G2781" s="109"/>
      <c r="H2781" s="109"/>
      <c r="I2781" s="109"/>
      <c r="J2781" s="109"/>
      <c r="K2781" s="109"/>
    </row>
    <row r="2782" spans="1:11" x14ac:dyDescent="0.35">
      <c r="A2782" s="109"/>
      <c r="B2782" s="109"/>
      <c r="D2782" s="109"/>
      <c r="E2782" s="109"/>
      <c r="F2782" s="109"/>
      <c r="G2782" s="109"/>
      <c r="H2782" s="109"/>
      <c r="I2782" s="109"/>
      <c r="J2782" s="109"/>
      <c r="K2782" s="109"/>
    </row>
    <row r="2783" spans="1:11" x14ac:dyDescent="0.35">
      <c r="A2783" s="109"/>
      <c r="B2783" s="109"/>
      <c r="D2783" s="109"/>
      <c r="E2783" s="109"/>
      <c r="F2783" s="109"/>
      <c r="G2783" s="109"/>
      <c r="H2783" s="109"/>
      <c r="I2783" s="109"/>
      <c r="J2783" s="109"/>
      <c r="K2783" s="109"/>
    </row>
    <row r="2784" spans="1:11" x14ac:dyDescent="0.35">
      <c r="A2784" s="109"/>
      <c r="B2784" s="109"/>
      <c r="D2784" s="109"/>
      <c r="E2784" s="109"/>
      <c r="F2784" s="109"/>
      <c r="G2784" s="109"/>
      <c r="H2784" s="109"/>
      <c r="I2784" s="109"/>
      <c r="J2784" s="109"/>
      <c r="K2784" s="109"/>
    </row>
    <row r="2785" spans="1:11" x14ac:dyDescent="0.35">
      <c r="A2785" s="109"/>
      <c r="B2785" s="109"/>
      <c r="D2785" s="109"/>
      <c r="E2785" s="109"/>
      <c r="F2785" s="109"/>
      <c r="G2785" s="109"/>
      <c r="H2785" s="109"/>
      <c r="I2785" s="109"/>
      <c r="J2785" s="109"/>
      <c r="K2785" s="109"/>
    </row>
    <row r="2786" spans="1:11" x14ac:dyDescent="0.35">
      <c r="A2786" s="109"/>
      <c r="B2786" s="109"/>
      <c r="D2786" s="109"/>
      <c r="E2786" s="109"/>
      <c r="F2786" s="109"/>
      <c r="G2786" s="109"/>
      <c r="H2786" s="109"/>
      <c r="I2786" s="109"/>
      <c r="J2786" s="109"/>
      <c r="K2786" s="109"/>
    </row>
    <row r="2787" spans="1:11" x14ac:dyDescent="0.35">
      <c r="A2787" s="109"/>
      <c r="B2787" s="109"/>
      <c r="D2787" s="109"/>
      <c r="E2787" s="109"/>
      <c r="F2787" s="109"/>
      <c r="G2787" s="109"/>
      <c r="H2787" s="109"/>
      <c r="I2787" s="109"/>
      <c r="J2787" s="109"/>
      <c r="K2787" s="109"/>
    </row>
    <row r="2788" spans="1:11" x14ac:dyDescent="0.35">
      <c r="A2788" s="109"/>
      <c r="B2788" s="109"/>
      <c r="D2788" s="109"/>
      <c r="E2788" s="109"/>
      <c r="F2788" s="109"/>
      <c r="G2788" s="109"/>
      <c r="H2788" s="109"/>
      <c r="I2788" s="109"/>
      <c r="J2788" s="109"/>
      <c r="K2788" s="109"/>
    </row>
    <row r="2789" spans="1:11" x14ac:dyDescent="0.35">
      <c r="A2789" s="109"/>
      <c r="B2789" s="109"/>
      <c r="D2789" s="109"/>
      <c r="E2789" s="109"/>
      <c r="F2789" s="109"/>
      <c r="G2789" s="109"/>
      <c r="H2789" s="109"/>
      <c r="I2789" s="109"/>
      <c r="J2789" s="109"/>
      <c r="K2789" s="109"/>
    </row>
    <row r="2790" spans="1:11" x14ac:dyDescent="0.35">
      <c r="A2790" s="109"/>
      <c r="B2790" s="109"/>
      <c r="D2790" s="109"/>
      <c r="E2790" s="109"/>
      <c r="F2790" s="109"/>
      <c r="G2790" s="109"/>
      <c r="H2790" s="109"/>
      <c r="I2790" s="109"/>
      <c r="J2790" s="109"/>
      <c r="K2790" s="109"/>
    </row>
    <row r="2791" spans="1:11" x14ac:dyDescent="0.35">
      <c r="A2791" s="109"/>
      <c r="B2791" s="109"/>
      <c r="D2791" s="109"/>
      <c r="E2791" s="109"/>
      <c r="F2791" s="109"/>
      <c r="G2791" s="109"/>
      <c r="H2791" s="109"/>
      <c r="I2791" s="109"/>
      <c r="J2791" s="109"/>
      <c r="K2791" s="109"/>
    </row>
    <row r="2792" spans="1:11" x14ac:dyDescent="0.35">
      <c r="A2792" s="109"/>
      <c r="B2792" s="109"/>
      <c r="D2792" s="109"/>
      <c r="E2792" s="109"/>
      <c r="F2792" s="109"/>
      <c r="G2792" s="109"/>
      <c r="H2792" s="109"/>
      <c r="I2792" s="109"/>
      <c r="J2792" s="109"/>
      <c r="K2792" s="109"/>
    </row>
    <row r="2793" spans="1:11" x14ac:dyDescent="0.35">
      <c r="A2793" s="109"/>
      <c r="B2793" s="109"/>
      <c r="D2793" s="109"/>
      <c r="E2793" s="109"/>
      <c r="F2793" s="109"/>
      <c r="G2793" s="109"/>
      <c r="H2793" s="109"/>
      <c r="I2793" s="109"/>
      <c r="J2793" s="109"/>
      <c r="K2793" s="109"/>
    </row>
    <row r="2794" spans="1:11" x14ac:dyDescent="0.35">
      <c r="A2794" s="109"/>
      <c r="B2794" s="109"/>
      <c r="D2794" s="109"/>
      <c r="E2794" s="109"/>
      <c r="F2794" s="109"/>
      <c r="G2794" s="109"/>
      <c r="H2794" s="109"/>
      <c r="I2794" s="109"/>
      <c r="J2794" s="109"/>
      <c r="K2794" s="109"/>
    </row>
    <row r="2795" spans="1:11" x14ac:dyDescent="0.35">
      <c r="A2795" s="109"/>
      <c r="B2795" s="109"/>
      <c r="D2795" s="109"/>
      <c r="E2795" s="109"/>
      <c r="F2795" s="109"/>
      <c r="G2795" s="109"/>
      <c r="H2795" s="109"/>
      <c r="I2795" s="109"/>
      <c r="J2795" s="109"/>
      <c r="K2795" s="109"/>
    </row>
    <row r="2796" spans="1:11" x14ac:dyDescent="0.35">
      <c r="A2796" s="109"/>
      <c r="B2796" s="109"/>
      <c r="D2796" s="109"/>
      <c r="E2796" s="109"/>
      <c r="F2796" s="109"/>
      <c r="G2796" s="109"/>
      <c r="H2796" s="109"/>
      <c r="I2796" s="109"/>
      <c r="J2796" s="109"/>
      <c r="K2796" s="109"/>
    </row>
    <row r="2797" spans="1:11" x14ac:dyDescent="0.35">
      <c r="A2797" s="109"/>
      <c r="B2797" s="109"/>
      <c r="D2797" s="109"/>
      <c r="E2797" s="109"/>
      <c r="F2797" s="109"/>
      <c r="G2797" s="109"/>
      <c r="H2797" s="109"/>
      <c r="I2797" s="109"/>
      <c r="J2797" s="109"/>
      <c r="K2797" s="109"/>
    </row>
    <row r="2798" spans="1:11" x14ac:dyDescent="0.35">
      <c r="A2798" s="109"/>
      <c r="B2798" s="109"/>
      <c r="D2798" s="109"/>
      <c r="E2798" s="109"/>
      <c r="F2798" s="109"/>
      <c r="G2798" s="109"/>
      <c r="H2798" s="109"/>
      <c r="I2798" s="109"/>
      <c r="J2798" s="109"/>
      <c r="K2798" s="109"/>
    </row>
    <row r="2799" spans="1:11" x14ac:dyDescent="0.35">
      <c r="A2799" s="109"/>
      <c r="B2799" s="109"/>
      <c r="D2799" s="109"/>
      <c r="E2799" s="109"/>
      <c r="F2799" s="109"/>
      <c r="G2799" s="109"/>
      <c r="H2799" s="109"/>
      <c r="I2799" s="109"/>
      <c r="J2799" s="109"/>
      <c r="K2799" s="109"/>
    </row>
    <row r="2800" spans="1:11" x14ac:dyDescent="0.35">
      <c r="A2800" s="109"/>
      <c r="B2800" s="109"/>
      <c r="D2800" s="109"/>
      <c r="E2800" s="109"/>
      <c r="F2800" s="109"/>
      <c r="G2800" s="109"/>
      <c r="H2800" s="109"/>
      <c r="I2800" s="109"/>
      <c r="J2800" s="109"/>
      <c r="K2800" s="109"/>
    </row>
    <row r="2801" spans="1:11" x14ac:dyDescent="0.35">
      <c r="A2801" s="109"/>
      <c r="B2801" s="109"/>
      <c r="D2801" s="109"/>
      <c r="E2801" s="109"/>
      <c r="F2801" s="109"/>
      <c r="G2801" s="109"/>
      <c r="H2801" s="109"/>
      <c r="I2801" s="109"/>
      <c r="J2801" s="109"/>
      <c r="K2801" s="109"/>
    </row>
    <row r="2802" spans="1:11" x14ac:dyDescent="0.35">
      <c r="A2802" s="109"/>
      <c r="B2802" s="109"/>
      <c r="D2802" s="109"/>
      <c r="E2802" s="109"/>
      <c r="F2802" s="109"/>
      <c r="G2802" s="109"/>
      <c r="H2802" s="109"/>
      <c r="I2802" s="109"/>
      <c r="J2802" s="109"/>
      <c r="K2802" s="109"/>
    </row>
    <row r="2803" spans="1:11" x14ac:dyDescent="0.35">
      <c r="A2803" s="109"/>
      <c r="B2803" s="109"/>
      <c r="D2803" s="109"/>
      <c r="E2803" s="109"/>
      <c r="F2803" s="109"/>
      <c r="G2803" s="109"/>
      <c r="H2803" s="109"/>
      <c r="I2803" s="109"/>
      <c r="J2803" s="109"/>
      <c r="K2803" s="109"/>
    </row>
    <row r="2804" spans="1:11" x14ac:dyDescent="0.35">
      <c r="A2804" s="109"/>
      <c r="B2804" s="109"/>
      <c r="D2804" s="109"/>
      <c r="E2804" s="109"/>
      <c r="F2804" s="109"/>
      <c r="G2804" s="109"/>
      <c r="H2804" s="109"/>
      <c r="I2804" s="109"/>
      <c r="J2804" s="109"/>
      <c r="K2804" s="109"/>
    </row>
    <row r="2805" spans="1:11" x14ac:dyDescent="0.35">
      <c r="A2805" s="109"/>
      <c r="B2805" s="109"/>
      <c r="D2805" s="109"/>
      <c r="E2805" s="109"/>
      <c r="F2805" s="109"/>
      <c r="G2805" s="109"/>
      <c r="H2805" s="109"/>
      <c r="I2805" s="109"/>
      <c r="J2805" s="109"/>
      <c r="K2805" s="109"/>
    </row>
    <row r="2806" spans="1:11" x14ac:dyDescent="0.35">
      <c r="A2806" s="109"/>
      <c r="B2806" s="109"/>
      <c r="D2806" s="109"/>
      <c r="E2806" s="109"/>
      <c r="F2806" s="109"/>
      <c r="G2806" s="109"/>
      <c r="H2806" s="109"/>
      <c r="I2806" s="109"/>
      <c r="J2806" s="109"/>
      <c r="K2806" s="109"/>
    </row>
    <row r="2807" spans="1:11" x14ac:dyDescent="0.35">
      <c r="A2807" s="109"/>
      <c r="B2807" s="109"/>
      <c r="D2807" s="109"/>
      <c r="E2807" s="109"/>
      <c r="F2807" s="109"/>
      <c r="G2807" s="109"/>
      <c r="H2807" s="109"/>
      <c r="I2807" s="109"/>
      <c r="J2807" s="109"/>
      <c r="K2807" s="109"/>
    </row>
    <row r="2808" spans="1:11" x14ac:dyDescent="0.35">
      <c r="A2808" s="109"/>
      <c r="B2808" s="109"/>
      <c r="D2808" s="109"/>
      <c r="E2808" s="109"/>
      <c r="F2808" s="109"/>
      <c r="G2808" s="109"/>
      <c r="H2808" s="109"/>
      <c r="I2808" s="109"/>
      <c r="J2808" s="109"/>
      <c r="K2808" s="109"/>
    </row>
    <row r="2809" spans="1:11" x14ac:dyDescent="0.35">
      <c r="A2809" s="109"/>
      <c r="B2809" s="109"/>
      <c r="D2809" s="109"/>
      <c r="E2809" s="109"/>
      <c r="F2809" s="109"/>
      <c r="G2809" s="109"/>
      <c r="H2809" s="109"/>
      <c r="I2809" s="109"/>
      <c r="J2809" s="109"/>
      <c r="K2809" s="109"/>
    </row>
    <row r="2810" spans="1:11" x14ac:dyDescent="0.35">
      <c r="A2810" s="109"/>
      <c r="B2810" s="109"/>
      <c r="D2810" s="109"/>
      <c r="E2810" s="109"/>
      <c r="F2810" s="109"/>
      <c r="G2810" s="109"/>
      <c r="H2810" s="109"/>
      <c r="I2810" s="109"/>
      <c r="J2810" s="109"/>
      <c r="K2810" s="109"/>
    </row>
    <row r="2811" spans="1:11" x14ac:dyDescent="0.35">
      <c r="A2811" s="109"/>
      <c r="B2811" s="109"/>
      <c r="D2811" s="109"/>
      <c r="E2811" s="109"/>
      <c r="F2811" s="109"/>
      <c r="G2811" s="109"/>
      <c r="H2811" s="109"/>
      <c r="I2811" s="109"/>
      <c r="J2811" s="109"/>
      <c r="K2811" s="109"/>
    </row>
    <row r="2812" spans="1:11" x14ac:dyDescent="0.35">
      <c r="A2812" s="109"/>
      <c r="B2812" s="109"/>
      <c r="D2812" s="109"/>
      <c r="E2812" s="109"/>
      <c r="F2812" s="109"/>
      <c r="G2812" s="109"/>
      <c r="H2812" s="109"/>
      <c r="I2812" s="109"/>
      <c r="J2812" s="109"/>
      <c r="K2812" s="109"/>
    </row>
    <row r="2813" spans="1:11" x14ac:dyDescent="0.35">
      <c r="A2813" s="109"/>
      <c r="B2813" s="109"/>
      <c r="D2813" s="109"/>
      <c r="E2813" s="109"/>
      <c r="F2813" s="109"/>
      <c r="G2813" s="109"/>
      <c r="H2813" s="109"/>
      <c r="I2813" s="109"/>
      <c r="J2813" s="109"/>
      <c r="K2813" s="109"/>
    </row>
    <row r="2814" spans="1:11" x14ac:dyDescent="0.35">
      <c r="A2814" s="109"/>
      <c r="B2814" s="109"/>
      <c r="D2814" s="109"/>
      <c r="E2814" s="109"/>
      <c r="F2814" s="109"/>
      <c r="G2814" s="109"/>
      <c r="H2814" s="109"/>
      <c r="I2814" s="109"/>
      <c r="J2814" s="109"/>
      <c r="K2814" s="109"/>
    </row>
    <row r="2815" spans="1:11" x14ac:dyDescent="0.35">
      <c r="A2815" s="109"/>
      <c r="B2815" s="109"/>
      <c r="D2815" s="109"/>
      <c r="E2815" s="109"/>
      <c r="F2815" s="109"/>
      <c r="G2815" s="109"/>
      <c r="H2815" s="109"/>
      <c r="I2815" s="109"/>
      <c r="J2815" s="109"/>
      <c r="K2815" s="109"/>
    </row>
    <row r="2816" spans="1:11" x14ac:dyDescent="0.35">
      <c r="A2816" s="109"/>
      <c r="B2816" s="109"/>
      <c r="D2816" s="109"/>
      <c r="E2816" s="109"/>
      <c r="F2816" s="109"/>
      <c r="G2816" s="109"/>
      <c r="H2816" s="109"/>
      <c r="I2816" s="109"/>
      <c r="J2816" s="109"/>
      <c r="K2816" s="109"/>
    </row>
    <row r="2817" spans="1:11" x14ac:dyDescent="0.35">
      <c r="A2817" s="109"/>
      <c r="B2817" s="109"/>
      <c r="D2817" s="109"/>
      <c r="E2817" s="109"/>
      <c r="F2817" s="109"/>
      <c r="G2817" s="109"/>
      <c r="H2817" s="109"/>
      <c r="I2817" s="109"/>
      <c r="J2817" s="109"/>
      <c r="K2817" s="109"/>
    </row>
    <row r="2818" spans="1:11" x14ac:dyDescent="0.35">
      <c r="A2818" s="109"/>
      <c r="B2818" s="109"/>
      <c r="D2818" s="109"/>
      <c r="E2818" s="109"/>
      <c r="F2818" s="109"/>
      <c r="G2818" s="109"/>
      <c r="H2818" s="109"/>
      <c r="I2818" s="109"/>
      <c r="J2818" s="109"/>
      <c r="K2818" s="109"/>
    </row>
    <row r="2819" spans="1:11" x14ac:dyDescent="0.35">
      <c r="A2819" s="109"/>
      <c r="B2819" s="109"/>
      <c r="D2819" s="109"/>
      <c r="E2819" s="109"/>
      <c r="F2819" s="109"/>
      <c r="G2819" s="109"/>
      <c r="H2819" s="109"/>
      <c r="I2819" s="109"/>
      <c r="J2819" s="109"/>
      <c r="K2819" s="109"/>
    </row>
    <row r="2820" spans="1:11" x14ac:dyDescent="0.35">
      <c r="A2820" s="109"/>
      <c r="B2820" s="109"/>
      <c r="D2820" s="109"/>
      <c r="E2820" s="109"/>
      <c r="F2820" s="109"/>
      <c r="G2820" s="109"/>
      <c r="H2820" s="109"/>
      <c r="I2820" s="109"/>
      <c r="J2820" s="109"/>
      <c r="K2820" s="109"/>
    </row>
    <row r="2821" spans="1:11" x14ac:dyDescent="0.35">
      <c r="A2821" s="109"/>
      <c r="B2821" s="109"/>
      <c r="D2821" s="109"/>
      <c r="E2821" s="109"/>
      <c r="F2821" s="109"/>
      <c r="G2821" s="109"/>
      <c r="H2821" s="109"/>
      <c r="I2821" s="109"/>
      <c r="J2821" s="109"/>
      <c r="K2821" s="109"/>
    </row>
    <row r="2822" spans="1:11" x14ac:dyDescent="0.35">
      <c r="A2822" s="109"/>
      <c r="B2822" s="109"/>
      <c r="D2822" s="109"/>
      <c r="E2822" s="109"/>
      <c r="F2822" s="109"/>
      <c r="G2822" s="109"/>
      <c r="H2822" s="109"/>
      <c r="I2822" s="109"/>
      <c r="J2822" s="109"/>
      <c r="K2822" s="109"/>
    </row>
    <row r="2823" spans="1:11" x14ac:dyDescent="0.35">
      <c r="A2823" s="109"/>
      <c r="B2823" s="109"/>
      <c r="D2823" s="109"/>
      <c r="E2823" s="109"/>
      <c r="F2823" s="109"/>
      <c r="G2823" s="109"/>
      <c r="H2823" s="109"/>
      <c r="I2823" s="109"/>
      <c r="J2823" s="109"/>
      <c r="K2823" s="109"/>
    </row>
    <row r="2824" spans="1:11" x14ac:dyDescent="0.35">
      <c r="A2824" s="109"/>
      <c r="B2824" s="109"/>
      <c r="D2824" s="109"/>
      <c r="E2824" s="109"/>
      <c r="F2824" s="109"/>
      <c r="G2824" s="109"/>
      <c r="H2824" s="109"/>
      <c r="I2824" s="109"/>
      <c r="J2824" s="109"/>
      <c r="K2824" s="109"/>
    </row>
    <row r="2825" spans="1:11" x14ac:dyDescent="0.35">
      <c r="A2825" s="109"/>
      <c r="B2825" s="109"/>
      <c r="D2825" s="109"/>
      <c r="E2825" s="109"/>
      <c r="F2825" s="109"/>
      <c r="G2825" s="109"/>
      <c r="H2825" s="109"/>
      <c r="I2825" s="109"/>
      <c r="J2825" s="109"/>
      <c r="K2825" s="109"/>
    </row>
    <row r="2826" spans="1:11" x14ac:dyDescent="0.35">
      <c r="A2826" s="109"/>
      <c r="B2826" s="109"/>
      <c r="D2826" s="109"/>
      <c r="E2826" s="109"/>
      <c r="F2826" s="109"/>
      <c r="G2826" s="109"/>
      <c r="H2826" s="109"/>
      <c r="I2826" s="109"/>
      <c r="J2826" s="109"/>
      <c r="K2826" s="109"/>
    </row>
    <row r="2827" spans="1:11" x14ac:dyDescent="0.35">
      <c r="A2827" s="109"/>
      <c r="B2827" s="109"/>
      <c r="D2827" s="109"/>
      <c r="E2827" s="109"/>
      <c r="F2827" s="109"/>
      <c r="G2827" s="109"/>
      <c r="H2827" s="109"/>
      <c r="I2827" s="109"/>
      <c r="J2827" s="109"/>
      <c r="K2827" s="109"/>
    </row>
    <row r="2828" spans="1:11" x14ac:dyDescent="0.35">
      <c r="A2828" s="109"/>
      <c r="B2828" s="109"/>
      <c r="D2828" s="109"/>
      <c r="E2828" s="109"/>
      <c r="F2828" s="109"/>
      <c r="G2828" s="109"/>
      <c r="H2828" s="109"/>
      <c r="I2828" s="109"/>
      <c r="J2828" s="109"/>
      <c r="K2828" s="109"/>
    </row>
    <row r="2829" spans="1:11" x14ac:dyDescent="0.35">
      <c r="A2829" s="109"/>
      <c r="B2829" s="109"/>
      <c r="D2829" s="109"/>
      <c r="E2829" s="109"/>
      <c r="F2829" s="109"/>
      <c r="G2829" s="109"/>
      <c r="H2829" s="109"/>
      <c r="I2829" s="109"/>
      <c r="J2829" s="109"/>
      <c r="K2829" s="109"/>
    </row>
    <row r="2830" spans="1:11" x14ac:dyDescent="0.35">
      <c r="A2830" s="109"/>
      <c r="B2830" s="109"/>
      <c r="D2830" s="109"/>
      <c r="E2830" s="109"/>
      <c r="F2830" s="109"/>
      <c r="G2830" s="109"/>
      <c r="H2830" s="109"/>
      <c r="I2830" s="109"/>
      <c r="J2830" s="109"/>
      <c r="K2830" s="109"/>
    </row>
    <row r="2831" spans="1:11" x14ac:dyDescent="0.35">
      <c r="A2831" s="109"/>
      <c r="B2831" s="109"/>
      <c r="D2831" s="109"/>
      <c r="E2831" s="109"/>
      <c r="F2831" s="109"/>
      <c r="G2831" s="109"/>
      <c r="H2831" s="109"/>
      <c r="I2831" s="109"/>
      <c r="J2831" s="109"/>
      <c r="K2831" s="109"/>
    </row>
    <row r="2832" spans="1:11" x14ac:dyDescent="0.35">
      <c r="A2832" s="109"/>
      <c r="B2832" s="109"/>
      <c r="D2832" s="109"/>
      <c r="E2832" s="109"/>
      <c r="F2832" s="109"/>
      <c r="G2832" s="109"/>
      <c r="H2832" s="109"/>
      <c r="I2832" s="109"/>
      <c r="J2832" s="109"/>
      <c r="K2832" s="109"/>
    </row>
    <row r="2833" spans="1:11" x14ac:dyDescent="0.35">
      <c r="A2833" s="109"/>
      <c r="B2833" s="109"/>
      <c r="D2833" s="109"/>
      <c r="E2833" s="109"/>
      <c r="F2833" s="109"/>
      <c r="G2833" s="109"/>
      <c r="H2833" s="109"/>
      <c r="I2833" s="109"/>
      <c r="J2833" s="109"/>
      <c r="K2833" s="109"/>
    </row>
    <row r="2834" spans="1:11" x14ac:dyDescent="0.35">
      <c r="A2834" s="109"/>
      <c r="B2834" s="109"/>
      <c r="D2834" s="109"/>
      <c r="E2834" s="109"/>
      <c r="F2834" s="109"/>
      <c r="G2834" s="109"/>
      <c r="H2834" s="109"/>
      <c r="I2834" s="109"/>
      <c r="J2834" s="109"/>
      <c r="K2834" s="109"/>
    </row>
    <row r="2835" spans="1:11" x14ac:dyDescent="0.35">
      <c r="A2835" s="109"/>
      <c r="B2835" s="109"/>
      <c r="D2835" s="109"/>
      <c r="E2835" s="109"/>
      <c r="F2835" s="109"/>
      <c r="G2835" s="109"/>
      <c r="H2835" s="109"/>
      <c r="I2835" s="109"/>
      <c r="J2835" s="109"/>
      <c r="K2835" s="109"/>
    </row>
    <row r="2836" spans="1:11" x14ac:dyDescent="0.35">
      <c r="A2836" s="109"/>
      <c r="B2836" s="109"/>
      <c r="D2836" s="109"/>
      <c r="E2836" s="109"/>
      <c r="F2836" s="109"/>
      <c r="G2836" s="109"/>
      <c r="H2836" s="109"/>
      <c r="I2836" s="109"/>
      <c r="J2836" s="109"/>
      <c r="K2836" s="109"/>
    </row>
    <row r="2837" spans="1:11" x14ac:dyDescent="0.35">
      <c r="A2837" s="109"/>
      <c r="B2837" s="109"/>
      <c r="D2837" s="109"/>
      <c r="E2837" s="109"/>
      <c r="F2837" s="109"/>
      <c r="G2837" s="109"/>
      <c r="H2837" s="109"/>
      <c r="I2837" s="109"/>
      <c r="J2837" s="109"/>
      <c r="K2837" s="109"/>
    </row>
    <row r="2838" spans="1:11" x14ac:dyDescent="0.35">
      <c r="A2838" s="109"/>
      <c r="B2838" s="109"/>
      <c r="D2838" s="109"/>
      <c r="E2838" s="109"/>
      <c r="F2838" s="109"/>
      <c r="G2838" s="109"/>
      <c r="H2838" s="109"/>
      <c r="I2838" s="109"/>
      <c r="J2838" s="109"/>
      <c r="K2838" s="109"/>
    </row>
    <row r="2839" spans="1:11" x14ac:dyDescent="0.35">
      <c r="A2839" s="109"/>
      <c r="B2839" s="109"/>
      <c r="D2839" s="109"/>
      <c r="E2839" s="109"/>
      <c r="F2839" s="109"/>
      <c r="G2839" s="109"/>
      <c r="H2839" s="109"/>
      <c r="I2839" s="109"/>
      <c r="J2839" s="109"/>
      <c r="K2839" s="109"/>
    </row>
    <row r="2840" spans="1:11" x14ac:dyDescent="0.35">
      <c r="A2840" s="109"/>
      <c r="B2840" s="109"/>
      <c r="D2840" s="109"/>
      <c r="E2840" s="109"/>
      <c r="F2840" s="109"/>
      <c r="G2840" s="109"/>
      <c r="H2840" s="109"/>
      <c r="I2840" s="109"/>
      <c r="J2840" s="109"/>
      <c r="K2840" s="109"/>
    </row>
    <row r="2841" spans="1:11" x14ac:dyDescent="0.35">
      <c r="A2841" s="109"/>
      <c r="B2841" s="109"/>
      <c r="D2841" s="109"/>
      <c r="E2841" s="109"/>
      <c r="F2841" s="109"/>
      <c r="G2841" s="109"/>
      <c r="H2841" s="109"/>
      <c r="I2841" s="109"/>
      <c r="J2841" s="109"/>
      <c r="K2841" s="109"/>
    </row>
    <row r="2842" spans="1:11" x14ac:dyDescent="0.35">
      <c r="A2842" s="109"/>
      <c r="B2842" s="109"/>
      <c r="D2842" s="109"/>
      <c r="E2842" s="109"/>
      <c r="F2842" s="109"/>
      <c r="G2842" s="109"/>
      <c r="H2842" s="109"/>
      <c r="I2842" s="109"/>
      <c r="J2842" s="109"/>
      <c r="K2842" s="109"/>
    </row>
    <row r="2843" spans="1:11" x14ac:dyDescent="0.35">
      <c r="A2843" s="109"/>
      <c r="B2843" s="109"/>
      <c r="D2843" s="109"/>
      <c r="E2843" s="109"/>
      <c r="F2843" s="109"/>
      <c r="G2843" s="109"/>
      <c r="H2843" s="109"/>
      <c r="I2843" s="109"/>
      <c r="J2843" s="109"/>
      <c r="K2843" s="109"/>
    </row>
    <row r="2844" spans="1:11" x14ac:dyDescent="0.35">
      <c r="A2844" s="109"/>
      <c r="B2844" s="109"/>
      <c r="D2844" s="109"/>
      <c r="E2844" s="109"/>
      <c r="F2844" s="109"/>
      <c r="G2844" s="109"/>
      <c r="H2844" s="109"/>
      <c r="I2844" s="109"/>
      <c r="J2844" s="109"/>
      <c r="K2844" s="109"/>
    </row>
    <row r="2845" spans="1:11" x14ac:dyDescent="0.35">
      <c r="A2845" s="109"/>
      <c r="B2845" s="109"/>
      <c r="D2845" s="109"/>
      <c r="E2845" s="109"/>
      <c r="F2845" s="109"/>
      <c r="G2845" s="109"/>
      <c r="H2845" s="109"/>
      <c r="I2845" s="109"/>
      <c r="J2845" s="109"/>
      <c r="K2845" s="109"/>
    </row>
    <row r="2846" spans="1:11" x14ac:dyDescent="0.35">
      <c r="A2846" s="109"/>
      <c r="B2846" s="109"/>
      <c r="D2846" s="109"/>
      <c r="E2846" s="109"/>
      <c r="F2846" s="109"/>
      <c r="G2846" s="109"/>
      <c r="H2846" s="109"/>
      <c r="I2846" s="109"/>
      <c r="J2846" s="109"/>
      <c r="K2846" s="109"/>
    </row>
    <row r="2847" spans="1:11" x14ac:dyDescent="0.35">
      <c r="A2847" s="109"/>
      <c r="B2847" s="109"/>
      <c r="D2847" s="109"/>
      <c r="E2847" s="109"/>
      <c r="F2847" s="109"/>
      <c r="G2847" s="109"/>
      <c r="H2847" s="109"/>
      <c r="I2847" s="109"/>
      <c r="J2847" s="109"/>
      <c r="K2847" s="109"/>
    </row>
    <row r="2848" spans="1:11" x14ac:dyDescent="0.35">
      <c r="A2848" s="109"/>
      <c r="B2848" s="109"/>
      <c r="D2848" s="109"/>
      <c r="E2848" s="109"/>
      <c r="F2848" s="109"/>
      <c r="G2848" s="109"/>
      <c r="H2848" s="109"/>
      <c r="I2848" s="109"/>
      <c r="J2848" s="109"/>
      <c r="K2848" s="109"/>
    </row>
    <row r="2849" spans="1:11" x14ac:dyDescent="0.35">
      <c r="A2849" s="109"/>
      <c r="B2849" s="109"/>
      <c r="D2849" s="109"/>
      <c r="E2849" s="109"/>
      <c r="F2849" s="109"/>
      <c r="G2849" s="109"/>
      <c r="H2849" s="109"/>
      <c r="I2849" s="109"/>
      <c r="J2849" s="109"/>
      <c r="K2849" s="109"/>
    </row>
    <row r="2850" spans="1:11" x14ac:dyDescent="0.35">
      <c r="A2850" s="109"/>
      <c r="B2850" s="109"/>
      <c r="D2850" s="109"/>
      <c r="E2850" s="109"/>
      <c r="F2850" s="109"/>
      <c r="G2850" s="109"/>
      <c r="H2850" s="109"/>
      <c r="I2850" s="109"/>
      <c r="J2850" s="109"/>
      <c r="K2850" s="109"/>
    </row>
    <row r="2851" spans="1:11" x14ac:dyDescent="0.35">
      <c r="A2851" s="109"/>
      <c r="B2851" s="109"/>
      <c r="D2851" s="109"/>
      <c r="E2851" s="109"/>
      <c r="F2851" s="109"/>
      <c r="G2851" s="109"/>
      <c r="H2851" s="109"/>
      <c r="I2851" s="109"/>
      <c r="J2851" s="109"/>
      <c r="K2851" s="109"/>
    </row>
    <row r="2852" spans="1:11" x14ac:dyDescent="0.35">
      <c r="A2852" s="109"/>
      <c r="B2852" s="109"/>
      <c r="D2852" s="109"/>
      <c r="E2852" s="109"/>
      <c r="F2852" s="109"/>
      <c r="G2852" s="109"/>
      <c r="H2852" s="109"/>
      <c r="I2852" s="109"/>
      <c r="J2852" s="109"/>
      <c r="K2852" s="109"/>
    </row>
    <row r="2853" spans="1:11" x14ac:dyDescent="0.35">
      <c r="A2853" s="109"/>
      <c r="B2853" s="109"/>
      <c r="D2853" s="109"/>
      <c r="E2853" s="109"/>
      <c r="F2853" s="109"/>
      <c r="G2853" s="109"/>
      <c r="H2853" s="109"/>
      <c r="I2853" s="109"/>
      <c r="J2853" s="109"/>
      <c r="K2853" s="109"/>
    </row>
    <row r="2854" spans="1:11" x14ac:dyDescent="0.35">
      <c r="A2854" s="109"/>
      <c r="B2854" s="109"/>
      <c r="D2854" s="109"/>
      <c r="E2854" s="109"/>
      <c r="F2854" s="109"/>
      <c r="G2854" s="109"/>
      <c r="H2854" s="109"/>
      <c r="I2854" s="109"/>
      <c r="J2854" s="109"/>
      <c r="K2854" s="109"/>
    </row>
    <row r="2855" spans="1:11" x14ac:dyDescent="0.35">
      <c r="A2855" s="109"/>
      <c r="B2855" s="109"/>
      <c r="D2855" s="109"/>
      <c r="E2855" s="109"/>
      <c r="F2855" s="109"/>
      <c r="G2855" s="109"/>
      <c r="H2855" s="109"/>
      <c r="I2855" s="109"/>
      <c r="J2855" s="109"/>
      <c r="K2855" s="109"/>
    </row>
    <row r="2856" spans="1:11" x14ac:dyDescent="0.35">
      <c r="A2856" s="109"/>
      <c r="B2856" s="109"/>
      <c r="D2856" s="109"/>
      <c r="E2856" s="109"/>
      <c r="F2856" s="109"/>
      <c r="G2856" s="109"/>
      <c r="H2856" s="109"/>
      <c r="I2856" s="109"/>
      <c r="J2856" s="109"/>
      <c r="K2856" s="109"/>
    </row>
    <row r="2857" spans="1:11" x14ac:dyDescent="0.35">
      <c r="A2857" s="109"/>
      <c r="B2857" s="109"/>
      <c r="D2857" s="109"/>
      <c r="E2857" s="109"/>
      <c r="F2857" s="109"/>
      <c r="G2857" s="109"/>
      <c r="H2857" s="109"/>
      <c r="I2857" s="109"/>
      <c r="J2857" s="109"/>
      <c r="K2857" s="109"/>
    </row>
    <row r="2858" spans="1:11" x14ac:dyDescent="0.35">
      <c r="A2858" s="109"/>
      <c r="B2858" s="109"/>
      <c r="D2858" s="109"/>
      <c r="E2858" s="109"/>
      <c r="F2858" s="109"/>
      <c r="G2858" s="109"/>
      <c r="H2858" s="109"/>
      <c r="I2858" s="109"/>
      <c r="J2858" s="109"/>
      <c r="K2858" s="109"/>
    </row>
    <row r="2859" spans="1:11" x14ac:dyDescent="0.35">
      <c r="A2859" s="109"/>
      <c r="B2859" s="109"/>
      <c r="D2859" s="109"/>
      <c r="E2859" s="109"/>
      <c r="F2859" s="109"/>
      <c r="G2859" s="109"/>
      <c r="H2859" s="109"/>
      <c r="I2859" s="109"/>
      <c r="J2859" s="109"/>
      <c r="K2859" s="109"/>
    </row>
    <row r="2860" spans="1:11" x14ac:dyDescent="0.35">
      <c r="A2860" s="109"/>
      <c r="B2860" s="109"/>
      <c r="D2860" s="109"/>
      <c r="E2860" s="109"/>
      <c r="F2860" s="109"/>
      <c r="G2860" s="109"/>
      <c r="H2860" s="109"/>
      <c r="I2860" s="109"/>
      <c r="J2860" s="109"/>
      <c r="K2860" s="109"/>
    </row>
    <row r="2861" spans="1:11" x14ac:dyDescent="0.35">
      <c r="A2861" s="109"/>
      <c r="B2861" s="109"/>
      <c r="D2861" s="109"/>
      <c r="E2861" s="109"/>
      <c r="F2861" s="109"/>
      <c r="G2861" s="109"/>
      <c r="H2861" s="109"/>
      <c r="I2861" s="109"/>
      <c r="J2861" s="109"/>
      <c r="K2861" s="109"/>
    </row>
    <row r="2862" spans="1:11" x14ac:dyDescent="0.35">
      <c r="A2862" s="109"/>
      <c r="B2862" s="109"/>
      <c r="D2862" s="109"/>
      <c r="E2862" s="109"/>
      <c r="F2862" s="109"/>
      <c r="G2862" s="109"/>
      <c r="H2862" s="109"/>
      <c r="I2862" s="109"/>
      <c r="J2862" s="109"/>
      <c r="K2862" s="109"/>
    </row>
    <row r="2863" spans="1:11" x14ac:dyDescent="0.35">
      <c r="A2863" s="109"/>
      <c r="B2863" s="109"/>
      <c r="D2863" s="109"/>
      <c r="E2863" s="109"/>
      <c r="F2863" s="109"/>
      <c r="G2863" s="109"/>
      <c r="H2863" s="109"/>
      <c r="I2863" s="109"/>
      <c r="J2863" s="109"/>
      <c r="K2863" s="109"/>
    </row>
    <row r="2864" spans="1:11" x14ac:dyDescent="0.35">
      <c r="A2864" s="109"/>
      <c r="B2864" s="109"/>
      <c r="D2864" s="109"/>
      <c r="E2864" s="109"/>
      <c r="F2864" s="109"/>
      <c r="G2864" s="109"/>
      <c r="H2864" s="109"/>
      <c r="I2864" s="109"/>
      <c r="J2864" s="109"/>
      <c r="K2864" s="109"/>
    </row>
    <row r="2865" spans="1:11" x14ac:dyDescent="0.35">
      <c r="A2865" s="109"/>
      <c r="B2865" s="109"/>
      <c r="D2865" s="109"/>
      <c r="E2865" s="109"/>
      <c r="F2865" s="109"/>
      <c r="G2865" s="109"/>
      <c r="H2865" s="109"/>
      <c r="I2865" s="109"/>
      <c r="J2865" s="109"/>
      <c r="K2865" s="109"/>
    </row>
    <row r="2866" spans="1:11" x14ac:dyDescent="0.35">
      <c r="A2866" s="109"/>
      <c r="B2866" s="109"/>
      <c r="D2866" s="109"/>
      <c r="E2866" s="109"/>
      <c r="F2866" s="109"/>
      <c r="G2866" s="109"/>
      <c r="H2866" s="109"/>
      <c r="I2866" s="109"/>
      <c r="J2866" s="109"/>
      <c r="K2866" s="109"/>
    </row>
    <row r="2867" spans="1:11" x14ac:dyDescent="0.35">
      <c r="A2867" s="109"/>
      <c r="B2867" s="109"/>
      <c r="D2867" s="109"/>
      <c r="E2867" s="109"/>
      <c r="F2867" s="109"/>
      <c r="G2867" s="109"/>
      <c r="H2867" s="109"/>
      <c r="I2867" s="109"/>
      <c r="J2867" s="109"/>
      <c r="K2867" s="109"/>
    </row>
    <row r="2868" spans="1:11" x14ac:dyDescent="0.35">
      <c r="A2868" s="109"/>
      <c r="B2868" s="109"/>
      <c r="D2868" s="109"/>
      <c r="E2868" s="109"/>
      <c r="F2868" s="109"/>
      <c r="G2868" s="109"/>
      <c r="H2868" s="109"/>
      <c r="I2868" s="109"/>
      <c r="J2868" s="109"/>
      <c r="K2868" s="109"/>
    </row>
    <row r="2869" spans="1:11" x14ac:dyDescent="0.35">
      <c r="A2869" s="109"/>
      <c r="B2869" s="109"/>
      <c r="D2869" s="109"/>
      <c r="E2869" s="109"/>
      <c r="F2869" s="109"/>
      <c r="G2869" s="109"/>
      <c r="H2869" s="109"/>
      <c r="I2869" s="109"/>
      <c r="J2869" s="109"/>
      <c r="K2869" s="109"/>
    </row>
    <row r="2870" spans="1:11" x14ac:dyDescent="0.35">
      <c r="A2870" s="109"/>
      <c r="B2870" s="109"/>
      <c r="D2870" s="109"/>
      <c r="E2870" s="109"/>
      <c r="F2870" s="109"/>
      <c r="G2870" s="109"/>
      <c r="H2870" s="109"/>
      <c r="I2870" s="109"/>
      <c r="J2870" s="109"/>
      <c r="K2870" s="109"/>
    </row>
    <row r="2871" spans="1:11" x14ac:dyDescent="0.35">
      <c r="A2871" s="109"/>
      <c r="B2871" s="109"/>
      <c r="D2871" s="109"/>
      <c r="E2871" s="109"/>
      <c r="F2871" s="109"/>
      <c r="G2871" s="109"/>
      <c r="H2871" s="109"/>
      <c r="I2871" s="109"/>
      <c r="J2871" s="109"/>
      <c r="K2871" s="109"/>
    </row>
    <row r="2872" spans="1:11" x14ac:dyDescent="0.35">
      <c r="A2872" s="109"/>
      <c r="B2872" s="109"/>
      <c r="D2872" s="109"/>
      <c r="E2872" s="109"/>
      <c r="F2872" s="109"/>
      <c r="G2872" s="109"/>
      <c r="H2872" s="109"/>
      <c r="I2872" s="109"/>
      <c r="J2872" s="109"/>
      <c r="K2872" s="109"/>
    </row>
    <row r="2873" spans="1:11" x14ac:dyDescent="0.35">
      <c r="A2873" s="109"/>
      <c r="B2873" s="109"/>
      <c r="D2873" s="109"/>
      <c r="E2873" s="109"/>
      <c r="F2873" s="109"/>
      <c r="G2873" s="109"/>
      <c r="H2873" s="109"/>
      <c r="I2873" s="109"/>
      <c r="J2873" s="109"/>
      <c r="K2873" s="109"/>
    </row>
    <row r="2874" spans="1:11" x14ac:dyDescent="0.35">
      <c r="A2874" s="109"/>
      <c r="B2874" s="109"/>
      <c r="D2874" s="109"/>
      <c r="E2874" s="109"/>
      <c r="F2874" s="109"/>
      <c r="G2874" s="109"/>
      <c r="H2874" s="109"/>
      <c r="I2874" s="109"/>
      <c r="J2874" s="109"/>
      <c r="K2874" s="109"/>
    </row>
    <row r="2875" spans="1:11" x14ac:dyDescent="0.35">
      <c r="A2875" s="109"/>
      <c r="B2875" s="109"/>
      <c r="D2875" s="109"/>
      <c r="E2875" s="109"/>
      <c r="F2875" s="109"/>
      <c r="G2875" s="109"/>
      <c r="H2875" s="109"/>
      <c r="I2875" s="109"/>
      <c r="J2875" s="109"/>
      <c r="K2875" s="109"/>
    </row>
    <row r="2876" spans="1:11" x14ac:dyDescent="0.35">
      <c r="A2876" s="109"/>
      <c r="B2876" s="109"/>
      <c r="D2876" s="109"/>
      <c r="E2876" s="109"/>
      <c r="F2876" s="109"/>
      <c r="G2876" s="109"/>
      <c r="H2876" s="109"/>
      <c r="I2876" s="109"/>
      <c r="J2876" s="109"/>
      <c r="K2876" s="109"/>
    </row>
    <row r="2877" spans="1:11" x14ac:dyDescent="0.35">
      <c r="A2877" s="109"/>
      <c r="B2877" s="109"/>
      <c r="D2877" s="109"/>
      <c r="E2877" s="109"/>
      <c r="F2877" s="109"/>
      <c r="G2877" s="109"/>
      <c r="H2877" s="109"/>
      <c r="I2877" s="109"/>
      <c r="J2877" s="109"/>
      <c r="K2877" s="109"/>
    </row>
    <row r="2878" spans="1:11" x14ac:dyDescent="0.35">
      <c r="A2878" s="109"/>
      <c r="B2878" s="109"/>
      <c r="D2878" s="109"/>
      <c r="E2878" s="109"/>
      <c r="F2878" s="109"/>
      <c r="G2878" s="109"/>
      <c r="H2878" s="109"/>
      <c r="I2878" s="109"/>
      <c r="J2878" s="109"/>
      <c r="K2878" s="109"/>
    </row>
    <row r="2879" spans="1:11" x14ac:dyDescent="0.35">
      <c r="A2879" s="109"/>
      <c r="B2879" s="109"/>
      <c r="D2879" s="109"/>
      <c r="E2879" s="109"/>
      <c r="F2879" s="109"/>
      <c r="G2879" s="109"/>
      <c r="H2879" s="109"/>
      <c r="I2879" s="109"/>
      <c r="J2879" s="109"/>
      <c r="K2879" s="109"/>
    </row>
    <row r="2880" spans="1:11" x14ac:dyDescent="0.35">
      <c r="A2880" s="109"/>
      <c r="B2880" s="109"/>
      <c r="D2880" s="109"/>
      <c r="E2880" s="109"/>
      <c r="F2880" s="109"/>
      <c r="G2880" s="109"/>
      <c r="H2880" s="109"/>
      <c r="I2880" s="109"/>
      <c r="J2880" s="109"/>
      <c r="K2880" s="109"/>
    </row>
    <row r="2881" spans="1:11" x14ac:dyDescent="0.35">
      <c r="A2881" s="109"/>
      <c r="B2881" s="109"/>
      <c r="D2881" s="109"/>
      <c r="E2881" s="109"/>
      <c r="F2881" s="109"/>
      <c r="G2881" s="109"/>
      <c r="H2881" s="109"/>
      <c r="I2881" s="109"/>
      <c r="J2881" s="109"/>
      <c r="K2881" s="109"/>
    </row>
    <row r="2882" spans="1:11" x14ac:dyDescent="0.35">
      <c r="A2882" s="109"/>
      <c r="B2882" s="109"/>
      <c r="D2882" s="109"/>
      <c r="E2882" s="109"/>
      <c r="F2882" s="109"/>
      <c r="G2882" s="109"/>
      <c r="H2882" s="109"/>
      <c r="I2882" s="109"/>
      <c r="J2882" s="109"/>
      <c r="K2882" s="109"/>
    </row>
    <row r="2883" spans="1:11" x14ac:dyDescent="0.35">
      <c r="A2883" s="109"/>
      <c r="B2883" s="109"/>
      <c r="D2883" s="109"/>
      <c r="E2883" s="109"/>
      <c r="F2883" s="109"/>
      <c r="G2883" s="109"/>
      <c r="H2883" s="109"/>
      <c r="I2883" s="109"/>
      <c r="J2883" s="109"/>
      <c r="K2883" s="109"/>
    </row>
    <row r="2884" spans="1:11" x14ac:dyDescent="0.35">
      <c r="A2884" s="109"/>
      <c r="B2884" s="109"/>
      <c r="D2884" s="109"/>
      <c r="E2884" s="109"/>
      <c r="F2884" s="109"/>
      <c r="G2884" s="109"/>
      <c r="H2884" s="109"/>
      <c r="I2884" s="109"/>
      <c r="J2884" s="109"/>
      <c r="K2884" s="109"/>
    </row>
    <row r="2885" spans="1:11" x14ac:dyDescent="0.35">
      <c r="A2885" s="109"/>
      <c r="B2885" s="109"/>
      <c r="D2885" s="109"/>
      <c r="E2885" s="109"/>
      <c r="F2885" s="109"/>
      <c r="G2885" s="109"/>
      <c r="H2885" s="109"/>
      <c r="I2885" s="109"/>
      <c r="J2885" s="109"/>
      <c r="K2885" s="109"/>
    </row>
    <row r="2886" spans="1:11" x14ac:dyDescent="0.35">
      <c r="A2886" s="109"/>
      <c r="B2886" s="109"/>
      <c r="D2886" s="109"/>
      <c r="E2886" s="109"/>
      <c r="F2886" s="109"/>
      <c r="G2886" s="109"/>
      <c r="H2886" s="109"/>
      <c r="I2886" s="109"/>
      <c r="J2886" s="109"/>
      <c r="K2886" s="109"/>
    </row>
    <row r="2887" spans="1:11" x14ac:dyDescent="0.35">
      <c r="A2887" s="109"/>
      <c r="B2887" s="109"/>
      <c r="D2887" s="109"/>
      <c r="E2887" s="109"/>
      <c r="F2887" s="109"/>
      <c r="G2887" s="109"/>
      <c r="H2887" s="109"/>
      <c r="I2887" s="109"/>
      <c r="J2887" s="109"/>
      <c r="K2887" s="109"/>
    </row>
    <row r="2888" spans="1:11" x14ac:dyDescent="0.35">
      <c r="A2888" s="109"/>
      <c r="B2888" s="109"/>
      <c r="D2888" s="109"/>
      <c r="E2888" s="109"/>
      <c r="F2888" s="109"/>
      <c r="G2888" s="109"/>
      <c r="H2888" s="109"/>
      <c r="I2888" s="109"/>
      <c r="J2888" s="109"/>
      <c r="K2888" s="109"/>
    </row>
    <row r="2889" spans="1:11" x14ac:dyDescent="0.35">
      <c r="A2889" s="109"/>
      <c r="B2889" s="109"/>
      <c r="D2889" s="109"/>
      <c r="E2889" s="109"/>
      <c r="F2889" s="109"/>
      <c r="G2889" s="109"/>
      <c r="H2889" s="109"/>
      <c r="I2889" s="109"/>
      <c r="J2889" s="109"/>
      <c r="K2889" s="109"/>
    </row>
    <row r="2890" spans="1:11" x14ac:dyDescent="0.35">
      <c r="A2890" s="109"/>
      <c r="B2890" s="109"/>
      <c r="D2890" s="109"/>
      <c r="E2890" s="109"/>
      <c r="F2890" s="109"/>
      <c r="G2890" s="109"/>
      <c r="H2890" s="109"/>
      <c r="I2890" s="109"/>
      <c r="J2890" s="109"/>
      <c r="K2890" s="109"/>
    </row>
    <row r="2891" spans="1:11" x14ac:dyDescent="0.35">
      <c r="A2891" s="109"/>
      <c r="B2891" s="109"/>
      <c r="D2891" s="109"/>
      <c r="E2891" s="109"/>
      <c r="F2891" s="109"/>
      <c r="G2891" s="109"/>
      <c r="H2891" s="109"/>
      <c r="I2891" s="109"/>
      <c r="J2891" s="109"/>
      <c r="K2891" s="109"/>
    </row>
    <row r="2892" spans="1:11" x14ac:dyDescent="0.35">
      <c r="A2892" s="109"/>
      <c r="B2892" s="109"/>
      <c r="D2892" s="109"/>
      <c r="E2892" s="109"/>
      <c r="F2892" s="109"/>
      <c r="G2892" s="109"/>
      <c r="H2892" s="109"/>
      <c r="I2892" s="109"/>
      <c r="J2892" s="109"/>
      <c r="K2892" s="109"/>
    </row>
    <row r="2893" spans="1:11" x14ac:dyDescent="0.35">
      <c r="A2893" s="109"/>
      <c r="B2893" s="109"/>
      <c r="D2893" s="109"/>
      <c r="E2893" s="109"/>
      <c r="F2893" s="109"/>
      <c r="G2893" s="109"/>
      <c r="H2893" s="109"/>
      <c r="I2893" s="109"/>
      <c r="J2893" s="109"/>
      <c r="K2893" s="109"/>
    </row>
    <row r="2894" spans="1:11" x14ac:dyDescent="0.35">
      <c r="A2894" s="109"/>
      <c r="B2894" s="109"/>
      <c r="D2894" s="109"/>
      <c r="E2894" s="109"/>
      <c r="F2894" s="109"/>
      <c r="G2894" s="109"/>
      <c r="H2894" s="109"/>
      <c r="I2894" s="109"/>
      <c r="J2894" s="109"/>
      <c r="K2894" s="109"/>
    </row>
    <row r="2895" spans="1:11" x14ac:dyDescent="0.35">
      <c r="A2895" s="109"/>
      <c r="B2895" s="109"/>
      <c r="D2895" s="109"/>
      <c r="E2895" s="109"/>
      <c r="F2895" s="109"/>
      <c r="G2895" s="109"/>
      <c r="H2895" s="109"/>
      <c r="I2895" s="109"/>
      <c r="J2895" s="109"/>
      <c r="K2895" s="109"/>
    </row>
    <row r="2896" spans="1:11" x14ac:dyDescent="0.35">
      <c r="A2896" s="109"/>
      <c r="B2896" s="109"/>
      <c r="D2896" s="109"/>
      <c r="E2896" s="109"/>
      <c r="F2896" s="109"/>
      <c r="G2896" s="109"/>
      <c r="H2896" s="109"/>
      <c r="I2896" s="109"/>
      <c r="J2896" s="109"/>
      <c r="K2896" s="109"/>
    </row>
    <row r="2897" spans="1:11" x14ac:dyDescent="0.35">
      <c r="A2897" s="109"/>
      <c r="B2897" s="109"/>
      <c r="D2897" s="109"/>
      <c r="E2897" s="109"/>
      <c r="F2897" s="109"/>
      <c r="G2897" s="109"/>
      <c r="H2897" s="109"/>
      <c r="I2897" s="109"/>
      <c r="J2897" s="109"/>
      <c r="K2897" s="109"/>
    </row>
    <row r="2898" spans="1:11" x14ac:dyDescent="0.35">
      <c r="A2898" s="109"/>
      <c r="B2898" s="109"/>
      <c r="D2898" s="109"/>
      <c r="E2898" s="109"/>
      <c r="F2898" s="109"/>
      <c r="G2898" s="109"/>
      <c r="H2898" s="109"/>
      <c r="I2898" s="109"/>
      <c r="J2898" s="109"/>
      <c r="K2898" s="109"/>
    </row>
    <row r="2899" spans="1:11" x14ac:dyDescent="0.35">
      <c r="A2899" s="109"/>
      <c r="B2899" s="109"/>
      <c r="D2899" s="109"/>
      <c r="E2899" s="109"/>
      <c r="F2899" s="109"/>
      <c r="G2899" s="109"/>
      <c r="H2899" s="109"/>
      <c r="I2899" s="109"/>
      <c r="J2899" s="109"/>
      <c r="K2899" s="109"/>
    </row>
    <row r="2900" spans="1:11" x14ac:dyDescent="0.35">
      <c r="A2900" s="109"/>
      <c r="B2900" s="109"/>
      <c r="D2900" s="109"/>
      <c r="E2900" s="109"/>
      <c r="F2900" s="109"/>
      <c r="G2900" s="109"/>
      <c r="H2900" s="109"/>
      <c r="I2900" s="109"/>
      <c r="J2900" s="109"/>
      <c r="K2900" s="109"/>
    </row>
    <row r="2901" spans="1:11" x14ac:dyDescent="0.35">
      <c r="A2901" s="109"/>
      <c r="B2901" s="109"/>
      <c r="D2901" s="109"/>
      <c r="E2901" s="109"/>
      <c r="F2901" s="109"/>
      <c r="G2901" s="109"/>
      <c r="H2901" s="109"/>
      <c r="I2901" s="109"/>
      <c r="J2901" s="109"/>
      <c r="K2901" s="109"/>
    </row>
    <row r="2902" spans="1:11" x14ac:dyDescent="0.35">
      <c r="A2902" s="109"/>
      <c r="B2902" s="109"/>
      <c r="D2902" s="109"/>
      <c r="E2902" s="109"/>
      <c r="F2902" s="109"/>
      <c r="G2902" s="109"/>
      <c r="H2902" s="109"/>
      <c r="I2902" s="109"/>
      <c r="J2902" s="109"/>
      <c r="K2902" s="109"/>
    </row>
    <row r="2903" spans="1:11" x14ac:dyDescent="0.35">
      <c r="A2903" s="109"/>
      <c r="B2903" s="109"/>
      <c r="D2903" s="109"/>
      <c r="E2903" s="109"/>
      <c r="F2903" s="109"/>
      <c r="G2903" s="109"/>
      <c r="H2903" s="109"/>
      <c r="I2903" s="109"/>
      <c r="J2903" s="109"/>
      <c r="K2903" s="109"/>
    </row>
    <row r="2904" spans="1:11" x14ac:dyDescent="0.35">
      <c r="A2904" s="109"/>
      <c r="B2904" s="109"/>
      <c r="D2904" s="109"/>
      <c r="E2904" s="109"/>
      <c r="F2904" s="109"/>
      <c r="G2904" s="109"/>
      <c r="H2904" s="109"/>
      <c r="I2904" s="109"/>
      <c r="J2904" s="109"/>
      <c r="K2904" s="109"/>
    </row>
    <row r="2905" spans="1:11" x14ac:dyDescent="0.35">
      <c r="A2905" s="109"/>
      <c r="B2905" s="109"/>
      <c r="D2905" s="109"/>
      <c r="E2905" s="109"/>
      <c r="F2905" s="109"/>
      <c r="G2905" s="109"/>
      <c r="H2905" s="109"/>
      <c r="I2905" s="109"/>
      <c r="J2905" s="109"/>
      <c r="K2905" s="109"/>
    </row>
    <row r="2906" spans="1:11" x14ac:dyDescent="0.35">
      <c r="A2906" s="109"/>
      <c r="B2906" s="109"/>
      <c r="D2906" s="109"/>
      <c r="E2906" s="109"/>
      <c r="F2906" s="109"/>
      <c r="G2906" s="109"/>
      <c r="H2906" s="109"/>
      <c r="I2906" s="109"/>
      <c r="J2906" s="109"/>
      <c r="K2906" s="109"/>
    </row>
    <row r="2907" spans="1:11" x14ac:dyDescent="0.35">
      <c r="A2907" s="109"/>
      <c r="B2907" s="109"/>
      <c r="D2907" s="109"/>
      <c r="E2907" s="109"/>
      <c r="F2907" s="109"/>
      <c r="G2907" s="109"/>
      <c r="H2907" s="109"/>
      <c r="I2907" s="109"/>
      <c r="J2907" s="109"/>
      <c r="K2907" s="109"/>
    </row>
    <row r="2908" spans="1:11" x14ac:dyDescent="0.35">
      <c r="A2908" s="109"/>
      <c r="B2908" s="109"/>
      <c r="D2908" s="109"/>
      <c r="E2908" s="109"/>
      <c r="F2908" s="109"/>
      <c r="G2908" s="109"/>
      <c r="H2908" s="109"/>
      <c r="I2908" s="109"/>
      <c r="J2908" s="109"/>
      <c r="K2908" s="109"/>
    </row>
    <row r="2909" spans="1:11" x14ac:dyDescent="0.35">
      <c r="A2909" s="109"/>
      <c r="B2909" s="109"/>
      <c r="D2909" s="109"/>
      <c r="E2909" s="109"/>
      <c r="F2909" s="109"/>
      <c r="G2909" s="109"/>
      <c r="H2909" s="109"/>
      <c r="I2909" s="109"/>
      <c r="J2909" s="109"/>
      <c r="K2909" s="109"/>
    </row>
    <row r="2910" spans="1:11" x14ac:dyDescent="0.35">
      <c r="A2910" s="109"/>
      <c r="B2910" s="109"/>
      <c r="D2910" s="109"/>
      <c r="E2910" s="109"/>
      <c r="F2910" s="109"/>
      <c r="G2910" s="109"/>
      <c r="H2910" s="109"/>
      <c r="I2910" s="109"/>
      <c r="J2910" s="109"/>
      <c r="K2910" s="109"/>
    </row>
    <row r="2911" spans="1:11" x14ac:dyDescent="0.35">
      <c r="A2911" s="109"/>
      <c r="B2911" s="109"/>
      <c r="D2911" s="109"/>
      <c r="E2911" s="109"/>
      <c r="F2911" s="109"/>
      <c r="G2911" s="109"/>
      <c r="H2911" s="109"/>
      <c r="I2911" s="109"/>
      <c r="J2911" s="109"/>
      <c r="K2911" s="109"/>
    </row>
    <row r="2912" spans="1:11" x14ac:dyDescent="0.35">
      <c r="A2912" s="109"/>
      <c r="B2912" s="109"/>
      <c r="D2912" s="109"/>
      <c r="E2912" s="109"/>
      <c r="F2912" s="109"/>
      <c r="G2912" s="109"/>
      <c r="H2912" s="109"/>
      <c r="I2912" s="109"/>
      <c r="J2912" s="109"/>
      <c r="K2912" s="109"/>
    </row>
    <row r="2913" spans="1:11" x14ac:dyDescent="0.35">
      <c r="A2913" s="109"/>
      <c r="B2913" s="109"/>
      <c r="D2913" s="109"/>
      <c r="E2913" s="109"/>
      <c r="F2913" s="109"/>
      <c r="G2913" s="109"/>
      <c r="H2913" s="109"/>
      <c r="I2913" s="109"/>
      <c r="J2913" s="109"/>
      <c r="K2913" s="109"/>
    </row>
    <row r="2914" spans="1:11" x14ac:dyDescent="0.35">
      <c r="A2914" s="109"/>
      <c r="B2914" s="109"/>
      <c r="D2914" s="109"/>
      <c r="E2914" s="109"/>
      <c r="F2914" s="109"/>
      <c r="G2914" s="109"/>
      <c r="H2914" s="109"/>
      <c r="I2914" s="109"/>
      <c r="J2914" s="109"/>
      <c r="K2914" s="109"/>
    </row>
    <row r="2915" spans="1:11" x14ac:dyDescent="0.35">
      <c r="A2915" s="109"/>
      <c r="B2915" s="109"/>
      <c r="D2915" s="109"/>
      <c r="E2915" s="109"/>
      <c r="F2915" s="109"/>
      <c r="G2915" s="109"/>
      <c r="H2915" s="109"/>
      <c r="I2915" s="109"/>
      <c r="J2915" s="109"/>
      <c r="K2915" s="109"/>
    </row>
    <row r="2916" spans="1:11" x14ac:dyDescent="0.35">
      <c r="A2916" s="109"/>
      <c r="B2916" s="109"/>
      <c r="D2916" s="109"/>
      <c r="E2916" s="109"/>
      <c r="F2916" s="109"/>
      <c r="G2916" s="109"/>
      <c r="H2916" s="109"/>
      <c r="I2916" s="109"/>
      <c r="J2916" s="109"/>
      <c r="K2916" s="109"/>
    </row>
    <row r="2917" spans="1:11" x14ac:dyDescent="0.35">
      <c r="A2917" s="109"/>
      <c r="B2917" s="109"/>
      <c r="D2917" s="109"/>
      <c r="E2917" s="109"/>
      <c r="F2917" s="109"/>
      <c r="G2917" s="109"/>
      <c r="H2917" s="109"/>
      <c r="I2917" s="109"/>
      <c r="J2917" s="109"/>
      <c r="K2917" s="109"/>
    </row>
    <row r="2918" spans="1:11" x14ac:dyDescent="0.35">
      <c r="A2918" s="109"/>
      <c r="B2918" s="109"/>
      <c r="D2918" s="109"/>
      <c r="E2918" s="109"/>
      <c r="F2918" s="109"/>
      <c r="G2918" s="109"/>
      <c r="H2918" s="109"/>
      <c r="I2918" s="109"/>
      <c r="J2918" s="109"/>
      <c r="K2918" s="109"/>
    </row>
    <row r="2919" spans="1:11" x14ac:dyDescent="0.35">
      <c r="A2919" s="109"/>
      <c r="B2919" s="109"/>
      <c r="D2919" s="109"/>
      <c r="E2919" s="109"/>
      <c r="F2919" s="109"/>
      <c r="G2919" s="109"/>
      <c r="H2919" s="109"/>
      <c r="I2919" s="109"/>
      <c r="J2919" s="109"/>
      <c r="K2919" s="109"/>
    </row>
    <row r="2920" spans="1:11" x14ac:dyDescent="0.35">
      <c r="A2920" s="109"/>
      <c r="B2920" s="109"/>
      <c r="D2920" s="109"/>
      <c r="E2920" s="109"/>
      <c r="F2920" s="109"/>
      <c r="G2920" s="109"/>
      <c r="H2920" s="109"/>
      <c r="I2920" s="109"/>
      <c r="J2920" s="109"/>
      <c r="K2920" s="109"/>
    </row>
    <row r="2921" spans="1:11" x14ac:dyDescent="0.35">
      <c r="A2921" s="109"/>
      <c r="B2921" s="109"/>
      <c r="D2921" s="109"/>
      <c r="E2921" s="109"/>
      <c r="F2921" s="109"/>
      <c r="G2921" s="109"/>
      <c r="H2921" s="109"/>
      <c r="I2921" s="109"/>
      <c r="J2921" s="109"/>
      <c r="K2921" s="109"/>
    </row>
    <row r="2922" spans="1:11" x14ac:dyDescent="0.35">
      <c r="A2922" s="109"/>
      <c r="B2922" s="109"/>
      <c r="D2922" s="109"/>
      <c r="E2922" s="109"/>
      <c r="F2922" s="109"/>
      <c r="G2922" s="109"/>
      <c r="H2922" s="109"/>
      <c r="I2922" s="109"/>
      <c r="J2922" s="109"/>
      <c r="K2922" s="109"/>
    </row>
    <row r="2923" spans="1:11" x14ac:dyDescent="0.35">
      <c r="A2923" s="109"/>
      <c r="B2923" s="109"/>
      <c r="D2923" s="109"/>
      <c r="E2923" s="109"/>
      <c r="F2923" s="109"/>
      <c r="G2923" s="109"/>
      <c r="H2923" s="109"/>
      <c r="I2923" s="109"/>
      <c r="J2923" s="109"/>
      <c r="K2923" s="109"/>
    </row>
    <row r="2924" spans="1:11" x14ac:dyDescent="0.35">
      <c r="A2924" s="109"/>
      <c r="B2924" s="109"/>
      <c r="D2924" s="109"/>
      <c r="E2924" s="109"/>
      <c r="F2924" s="109"/>
      <c r="G2924" s="109"/>
      <c r="H2924" s="109"/>
      <c r="I2924" s="109"/>
      <c r="J2924" s="109"/>
      <c r="K2924" s="109"/>
    </row>
    <row r="2925" spans="1:11" x14ac:dyDescent="0.35">
      <c r="A2925" s="109"/>
      <c r="B2925" s="109"/>
      <c r="D2925" s="109"/>
      <c r="E2925" s="109"/>
      <c r="F2925" s="109"/>
      <c r="G2925" s="109"/>
      <c r="H2925" s="109"/>
      <c r="I2925" s="109"/>
      <c r="J2925" s="109"/>
      <c r="K2925" s="109"/>
    </row>
    <row r="2926" spans="1:11" x14ac:dyDescent="0.35">
      <c r="A2926" s="109"/>
      <c r="B2926" s="109"/>
      <c r="D2926" s="109"/>
      <c r="E2926" s="109"/>
      <c r="F2926" s="109"/>
      <c r="G2926" s="109"/>
      <c r="H2926" s="109"/>
      <c r="I2926" s="109"/>
      <c r="J2926" s="109"/>
      <c r="K2926" s="109"/>
    </row>
    <row r="2927" spans="1:11" x14ac:dyDescent="0.35">
      <c r="A2927" s="109"/>
      <c r="B2927" s="109"/>
      <c r="D2927" s="109"/>
      <c r="E2927" s="109"/>
      <c r="F2927" s="109"/>
      <c r="G2927" s="109"/>
      <c r="H2927" s="109"/>
      <c r="I2927" s="109"/>
      <c r="J2927" s="109"/>
      <c r="K2927" s="109"/>
    </row>
    <row r="2928" spans="1:11" x14ac:dyDescent="0.35">
      <c r="A2928" s="109"/>
      <c r="B2928" s="109"/>
      <c r="D2928" s="109"/>
      <c r="E2928" s="109"/>
      <c r="F2928" s="109"/>
      <c r="G2928" s="109"/>
      <c r="H2928" s="109"/>
      <c r="I2928" s="109"/>
      <c r="J2928" s="109"/>
      <c r="K2928" s="109"/>
    </row>
    <row r="2929" spans="1:11" x14ac:dyDescent="0.35">
      <c r="A2929" s="109"/>
      <c r="B2929" s="109"/>
      <c r="D2929" s="109"/>
      <c r="E2929" s="109"/>
      <c r="F2929" s="109"/>
      <c r="G2929" s="109"/>
      <c r="H2929" s="109"/>
      <c r="I2929" s="109"/>
      <c r="J2929" s="109"/>
      <c r="K2929" s="109"/>
    </row>
    <row r="2930" spans="1:11" x14ac:dyDescent="0.35">
      <c r="A2930" s="109"/>
      <c r="B2930" s="109"/>
      <c r="D2930" s="109"/>
      <c r="E2930" s="109"/>
      <c r="F2930" s="109"/>
      <c r="G2930" s="109"/>
      <c r="H2930" s="109"/>
      <c r="I2930" s="109"/>
      <c r="J2930" s="109"/>
      <c r="K2930" s="109"/>
    </row>
    <row r="2931" spans="1:11" x14ac:dyDescent="0.35">
      <c r="A2931" s="109"/>
      <c r="B2931" s="109"/>
      <c r="D2931" s="109"/>
      <c r="E2931" s="109"/>
      <c r="F2931" s="109"/>
      <c r="G2931" s="109"/>
      <c r="H2931" s="109"/>
      <c r="I2931" s="109"/>
      <c r="J2931" s="109"/>
      <c r="K2931" s="109"/>
    </row>
    <row r="2932" spans="1:11" x14ac:dyDescent="0.35">
      <c r="A2932" s="109"/>
      <c r="B2932" s="109"/>
      <c r="D2932" s="109"/>
      <c r="E2932" s="109"/>
      <c r="F2932" s="109"/>
      <c r="G2932" s="109"/>
      <c r="H2932" s="109"/>
      <c r="I2932" s="109"/>
      <c r="J2932" s="109"/>
      <c r="K2932" s="109"/>
    </row>
    <row r="2933" spans="1:11" x14ac:dyDescent="0.35">
      <c r="A2933" s="109"/>
      <c r="B2933" s="109"/>
      <c r="D2933" s="109"/>
      <c r="E2933" s="109"/>
      <c r="F2933" s="109"/>
      <c r="G2933" s="109"/>
      <c r="H2933" s="109"/>
      <c r="I2933" s="109"/>
      <c r="J2933" s="109"/>
      <c r="K2933" s="109"/>
    </row>
    <row r="2934" spans="1:11" x14ac:dyDescent="0.35">
      <c r="A2934" s="109"/>
      <c r="B2934" s="109"/>
      <c r="D2934" s="109"/>
      <c r="E2934" s="109"/>
      <c r="F2934" s="109"/>
      <c r="G2934" s="109"/>
      <c r="H2934" s="109"/>
      <c r="I2934" s="109"/>
      <c r="J2934" s="109"/>
      <c r="K2934" s="109"/>
    </row>
    <row r="2935" spans="1:11" x14ac:dyDescent="0.35">
      <c r="A2935" s="109"/>
      <c r="B2935" s="109"/>
      <c r="D2935" s="109"/>
      <c r="E2935" s="109"/>
      <c r="F2935" s="109"/>
      <c r="G2935" s="109"/>
      <c r="H2935" s="109"/>
      <c r="I2935" s="109"/>
      <c r="J2935" s="109"/>
      <c r="K2935" s="109"/>
    </row>
    <row r="2936" spans="1:11" x14ac:dyDescent="0.35">
      <c r="A2936" s="109"/>
      <c r="B2936" s="109"/>
      <c r="D2936" s="109"/>
      <c r="E2936" s="109"/>
      <c r="F2936" s="109"/>
      <c r="G2936" s="109"/>
      <c r="H2936" s="109"/>
      <c r="I2936" s="109"/>
      <c r="J2936" s="109"/>
      <c r="K2936" s="109"/>
    </row>
    <row r="2937" spans="1:11" x14ac:dyDescent="0.35">
      <c r="A2937" s="109"/>
      <c r="B2937" s="109"/>
      <c r="D2937" s="109"/>
      <c r="E2937" s="109"/>
      <c r="F2937" s="109"/>
      <c r="G2937" s="109"/>
      <c r="H2937" s="109"/>
      <c r="I2937" s="109"/>
      <c r="J2937" s="109"/>
      <c r="K2937" s="109"/>
    </row>
    <row r="2938" spans="1:11" x14ac:dyDescent="0.35">
      <c r="A2938" s="109"/>
      <c r="B2938" s="109"/>
      <c r="D2938" s="109"/>
      <c r="E2938" s="109"/>
      <c r="F2938" s="109"/>
      <c r="G2938" s="109"/>
      <c r="H2938" s="109"/>
      <c r="I2938" s="109"/>
      <c r="J2938" s="109"/>
      <c r="K2938" s="109"/>
    </row>
    <row r="2939" spans="1:11" x14ac:dyDescent="0.35">
      <c r="A2939" s="109"/>
      <c r="B2939" s="109"/>
      <c r="D2939" s="109"/>
      <c r="E2939" s="109"/>
      <c r="F2939" s="109"/>
      <c r="G2939" s="109"/>
      <c r="H2939" s="109"/>
      <c r="I2939" s="109"/>
      <c r="J2939" s="109"/>
      <c r="K2939" s="109"/>
    </row>
    <row r="2940" spans="1:11" x14ac:dyDescent="0.35">
      <c r="A2940" s="109"/>
      <c r="B2940" s="109"/>
      <c r="D2940" s="109"/>
      <c r="E2940" s="109"/>
      <c r="F2940" s="109"/>
      <c r="G2940" s="109"/>
      <c r="H2940" s="109"/>
      <c r="I2940" s="109"/>
      <c r="J2940" s="109"/>
      <c r="K2940" s="109"/>
    </row>
    <row r="2941" spans="1:11" x14ac:dyDescent="0.35">
      <c r="A2941" s="109"/>
      <c r="B2941" s="109"/>
      <c r="D2941" s="109"/>
      <c r="E2941" s="109"/>
      <c r="F2941" s="109"/>
      <c r="G2941" s="109"/>
      <c r="H2941" s="109"/>
      <c r="I2941" s="109"/>
      <c r="J2941" s="109"/>
      <c r="K2941" s="109"/>
    </row>
    <row r="2942" spans="1:11" x14ac:dyDescent="0.35">
      <c r="A2942" s="109"/>
      <c r="B2942" s="109"/>
      <c r="D2942" s="109"/>
      <c r="E2942" s="109"/>
      <c r="F2942" s="109"/>
      <c r="G2942" s="109"/>
      <c r="H2942" s="109"/>
      <c r="I2942" s="109"/>
      <c r="J2942" s="109"/>
      <c r="K2942" s="109"/>
    </row>
    <row r="2943" spans="1:11" x14ac:dyDescent="0.35">
      <c r="A2943" s="109"/>
      <c r="B2943" s="109"/>
      <c r="D2943" s="109"/>
      <c r="E2943" s="109"/>
      <c r="F2943" s="109"/>
      <c r="G2943" s="109"/>
      <c r="H2943" s="109"/>
      <c r="I2943" s="109"/>
      <c r="J2943" s="109"/>
      <c r="K2943" s="109"/>
    </row>
    <row r="2944" spans="1:11" x14ac:dyDescent="0.35">
      <c r="A2944" s="109"/>
      <c r="B2944" s="109"/>
      <c r="D2944" s="109"/>
      <c r="E2944" s="109"/>
      <c r="F2944" s="109"/>
      <c r="G2944" s="109"/>
      <c r="H2944" s="109"/>
      <c r="I2944" s="109"/>
      <c r="J2944" s="109"/>
      <c r="K2944" s="109"/>
    </row>
    <row r="2945" spans="1:11" x14ac:dyDescent="0.35">
      <c r="A2945" s="109"/>
      <c r="B2945" s="109"/>
      <c r="D2945" s="109"/>
      <c r="E2945" s="109"/>
      <c r="F2945" s="109"/>
      <c r="G2945" s="109"/>
      <c r="H2945" s="109"/>
      <c r="I2945" s="109"/>
      <c r="J2945" s="109"/>
      <c r="K2945" s="109"/>
    </row>
    <row r="2946" spans="1:11" x14ac:dyDescent="0.35">
      <c r="A2946" s="109"/>
      <c r="B2946" s="109"/>
      <c r="D2946" s="109"/>
      <c r="E2946" s="109"/>
      <c r="F2946" s="109"/>
      <c r="G2946" s="109"/>
      <c r="H2946" s="109"/>
      <c r="I2946" s="109"/>
      <c r="J2946" s="109"/>
      <c r="K2946" s="109"/>
    </row>
    <row r="2947" spans="1:11" x14ac:dyDescent="0.35">
      <c r="A2947" s="109"/>
      <c r="B2947" s="109"/>
      <c r="D2947" s="109"/>
      <c r="E2947" s="109"/>
      <c r="F2947" s="109"/>
      <c r="G2947" s="109"/>
      <c r="H2947" s="109"/>
      <c r="I2947" s="109"/>
      <c r="J2947" s="109"/>
      <c r="K2947" s="109"/>
    </row>
    <row r="2948" spans="1:11" x14ac:dyDescent="0.35">
      <c r="A2948" s="109"/>
      <c r="B2948" s="109"/>
      <c r="D2948" s="109"/>
      <c r="E2948" s="109"/>
      <c r="F2948" s="109"/>
      <c r="G2948" s="109"/>
      <c r="H2948" s="109"/>
      <c r="I2948" s="109"/>
      <c r="J2948" s="109"/>
      <c r="K2948" s="109"/>
    </row>
    <row r="2949" spans="1:11" x14ac:dyDescent="0.35">
      <c r="A2949" s="109"/>
      <c r="B2949" s="109"/>
      <c r="D2949" s="109"/>
      <c r="E2949" s="109"/>
      <c r="F2949" s="109"/>
      <c r="G2949" s="109"/>
      <c r="H2949" s="109"/>
      <c r="I2949" s="109"/>
      <c r="J2949" s="109"/>
      <c r="K2949" s="109"/>
    </row>
    <row r="2950" spans="1:11" x14ac:dyDescent="0.35">
      <c r="A2950" s="109"/>
      <c r="B2950" s="109"/>
      <c r="D2950" s="109"/>
      <c r="E2950" s="109"/>
      <c r="F2950" s="109"/>
      <c r="G2950" s="109"/>
      <c r="H2950" s="109"/>
      <c r="I2950" s="109"/>
      <c r="J2950" s="109"/>
      <c r="K2950" s="109"/>
    </row>
    <row r="2951" spans="1:11" x14ac:dyDescent="0.35">
      <c r="A2951" s="109"/>
      <c r="B2951" s="109"/>
      <c r="D2951" s="109"/>
      <c r="E2951" s="109"/>
      <c r="F2951" s="109"/>
      <c r="G2951" s="109"/>
      <c r="H2951" s="109"/>
      <c r="I2951" s="109"/>
      <c r="J2951" s="109"/>
      <c r="K2951" s="109"/>
    </row>
    <row r="2952" spans="1:11" x14ac:dyDescent="0.35">
      <c r="A2952" s="109"/>
      <c r="B2952" s="109"/>
      <c r="D2952" s="109"/>
      <c r="E2952" s="109"/>
      <c r="F2952" s="109"/>
      <c r="G2952" s="109"/>
      <c r="H2952" s="109"/>
      <c r="I2952" s="109"/>
      <c r="J2952" s="109"/>
      <c r="K2952" s="109"/>
    </row>
    <row r="2953" spans="1:11" x14ac:dyDescent="0.35">
      <c r="A2953" s="109"/>
      <c r="B2953" s="109"/>
      <c r="D2953" s="109"/>
      <c r="E2953" s="109"/>
      <c r="F2953" s="109"/>
      <c r="G2953" s="109"/>
      <c r="H2953" s="109"/>
      <c r="I2953" s="109"/>
      <c r="J2953" s="109"/>
      <c r="K2953" s="109"/>
    </row>
    <row r="2954" spans="1:11" x14ac:dyDescent="0.35">
      <c r="A2954" s="109"/>
      <c r="B2954" s="109"/>
      <c r="D2954" s="109"/>
      <c r="E2954" s="109"/>
      <c r="F2954" s="109"/>
      <c r="G2954" s="109"/>
      <c r="H2954" s="109"/>
      <c r="I2954" s="109"/>
      <c r="J2954" s="109"/>
      <c r="K2954" s="109"/>
    </row>
    <row r="2955" spans="1:11" x14ac:dyDescent="0.35">
      <c r="A2955" s="109"/>
      <c r="B2955" s="109"/>
      <c r="D2955" s="109"/>
      <c r="E2955" s="109"/>
      <c r="F2955" s="109"/>
      <c r="G2955" s="109"/>
      <c r="H2955" s="109"/>
      <c r="I2955" s="109"/>
      <c r="J2955" s="109"/>
      <c r="K2955" s="109"/>
    </row>
    <row r="2956" spans="1:11" x14ac:dyDescent="0.35">
      <c r="A2956" s="109"/>
      <c r="B2956" s="109"/>
      <c r="D2956" s="109"/>
      <c r="E2956" s="109"/>
      <c r="F2956" s="109"/>
      <c r="G2956" s="109"/>
      <c r="H2956" s="109"/>
      <c r="I2956" s="109"/>
      <c r="J2956" s="109"/>
      <c r="K2956" s="109"/>
    </row>
    <row r="2957" spans="1:11" x14ac:dyDescent="0.35">
      <c r="A2957" s="109"/>
      <c r="B2957" s="109"/>
      <c r="D2957" s="109"/>
      <c r="E2957" s="109"/>
      <c r="F2957" s="109"/>
      <c r="G2957" s="109"/>
      <c r="H2957" s="109"/>
      <c r="I2957" s="109"/>
      <c r="J2957" s="109"/>
      <c r="K2957" s="109"/>
    </row>
    <row r="2958" spans="1:11" x14ac:dyDescent="0.35">
      <c r="A2958" s="109"/>
      <c r="B2958" s="109"/>
      <c r="D2958" s="109"/>
      <c r="E2958" s="109"/>
      <c r="F2958" s="109"/>
      <c r="G2958" s="109"/>
      <c r="H2958" s="109"/>
      <c r="I2958" s="109"/>
      <c r="J2958" s="109"/>
      <c r="K2958" s="109"/>
    </row>
    <row r="2959" spans="1:11" x14ac:dyDescent="0.35">
      <c r="A2959" s="109"/>
      <c r="B2959" s="109"/>
      <c r="D2959" s="109"/>
      <c r="E2959" s="109"/>
      <c r="F2959" s="109"/>
      <c r="G2959" s="109"/>
      <c r="H2959" s="109"/>
      <c r="I2959" s="109"/>
      <c r="J2959" s="109"/>
      <c r="K2959" s="109"/>
    </row>
    <row r="2960" spans="1:11" x14ac:dyDescent="0.35">
      <c r="A2960" s="109"/>
      <c r="B2960" s="109"/>
      <c r="D2960" s="109"/>
      <c r="E2960" s="109"/>
      <c r="F2960" s="109"/>
      <c r="G2960" s="109"/>
      <c r="H2960" s="109"/>
      <c r="I2960" s="109"/>
      <c r="J2960" s="109"/>
      <c r="K2960" s="109"/>
    </row>
    <row r="2961" spans="1:11" x14ac:dyDescent="0.35">
      <c r="A2961" s="109"/>
      <c r="B2961" s="109"/>
      <c r="D2961" s="109"/>
      <c r="E2961" s="109"/>
      <c r="F2961" s="109"/>
      <c r="G2961" s="109"/>
      <c r="H2961" s="109"/>
      <c r="I2961" s="109"/>
      <c r="J2961" s="109"/>
      <c r="K2961" s="109"/>
    </row>
    <row r="2962" spans="1:11" x14ac:dyDescent="0.35">
      <c r="A2962" s="109"/>
      <c r="B2962" s="109"/>
      <c r="D2962" s="109"/>
      <c r="E2962" s="109"/>
      <c r="F2962" s="109"/>
      <c r="G2962" s="109"/>
      <c r="H2962" s="109"/>
      <c r="I2962" s="109"/>
      <c r="J2962" s="109"/>
      <c r="K2962" s="109"/>
    </row>
    <row r="2963" spans="1:11" x14ac:dyDescent="0.35">
      <c r="A2963" s="109"/>
      <c r="B2963" s="109"/>
      <c r="D2963" s="109"/>
      <c r="E2963" s="109"/>
      <c r="F2963" s="109"/>
      <c r="G2963" s="109"/>
      <c r="H2963" s="109"/>
      <c r="I2963" s="109"/>
      <c r="J2963" s="109"/>
      <c r="K2963" s="109"/>
    </row>
    <row r="2964" spans="1:11" x14ac:dyDescent="0.35">
      <c r="A2964" s="109"/>
      <c r="B2964" s="109"/>
      <c r="D2964" s="109"/>
      <c r="E2964" s="109"/>
      <c r="F2964" s="109"/>
      <c r="G2964" s="109"/>
      <c r="H2964" s="109"/>
      <c r="I2964" s="109"/>
      <c r="J2964" s="109"/>
      <c r="K2964" s="109"/>
    </row>
    <row r="2965" spans="1:11" x14ac:dyDescent="0.35">
      <c r="A2965" s="109"/>
      <c r="B2965" s="109"/>
      <c r="D2965" s="109"/>
      <c r="E2965" s="109"/>
      <c r="F2965" s="109"/>
      <c r="G2965" s="109"/>
      <c r="H2965" s="109"/>
      <c r="I2965" s="109"/>
      <c r="J2965" s="109"/>
      <c r="K2965" s="109"/>
    </row>
    <row r="2966" spans="1:11" x14ac:dyDescent="0.35">
      <c r="A2966" s="109"/>
      <c r="B2966" s="109"/>
      <c r="D2966" s="109"/>
      <c r="E2966" s="109"/>
      <c r="F2966" s="109"/>
      <c r="G2966" s="109"/>
      <c r="H2966" s="109"/>
      <c r="I2966" s="109"/>
      <c r="J2966" s="109"/>
      <c r="K2966" s="109"/>
    </row>
    <row r="2967" spans="1:11" x14ac:dyDescent="0.35">
      <c r="A2967" s="109"/>
      <c r="B2967" s="109"/>
      <c r="D2967" s="109"/>
      <c r="E2967" s="109"/>
      <c r="F2967" s="109"/>
      <c r="G2967" s="109"/>
      <c r="H2967" s="109"/>
      <c r="I2967" s="109"/>
      <c r="J2967" s="109"/>
      <c r="K2967" s="109"/>
    </row>
    <row r="2968" spans="1:11" x14ac:dyDescent="0.35">
      <c r="A2968" s="109"/>
      <c r="B2968" s="109"/>
      <c r="D2968" s="109"/>
      <c r="E2968" s="109"/>
      <c r="F2968" s="109"/>
      <c r="G2968" s="109"/>
      <c r="H2968" s="109"/>
      <c r="I2968" s="109"/>
      <c r="J2968" s="109"/>
      <c r="K2968" s="109"/>
    </row>
    <row r="2969" spans="1:11" x14ac:dyDescent="0.35">
      <c r="A2969" s="109"/>
      <c r="B2969" s="109"/>
      <c r="D2969" s="109"/>
      <c r="E2969" s="109"/>
      <c r="F2969" s="109"/>
      <c r="G2969" s="109"/>
      <c r="H2969" s="109"/>
      <c r="I2969" s="109"/>
      <c r="J2969" s="109"/>
      <c r="K2969" s="109"/>
    </row>
    <row r="2970" spans="1:11" x14ac:dyDescent="0.35">
      <c r="A2970" s="109"/>
      <c r="B2970" s="109"/>
      <c r="D2970" s="109"/>
      <c r="E2970" s="109"/>
      <c r="F2970" s="109"/>
      <c r="G2970" s="109"/>
      <c r="H2970" s="109"/>
      <c r="I2970" s="109"/>
      <c r="J2970" s="109"/>
      <c r="K2970" s="109"/>
    </row>
    <row r="2971" spans="1:11" x14ac:dyDescent="0.35">
      <c r="A2971" s="109"/>
      <c r="B2971" s="109"/>
      <c r="D2971" s="109"/>
      <c r="E2971" s="109"/>
      <c r="F2971" s="109"/>
      <c r="G2971" s="109"/>
      <c r="H2971" s="109"/>
      <c r="I2971" s="109"/>
      <c r="J2971" s="109"/>
      <c r="K2971" s="109"/>
    </row>
    <row r="2972" spans="1:11" x14ac:dyDescent="0.35">
      <c r="A2972" s="109"/>
      <c r="B2972" s="109"/>
      <c r="D2972" s="109"/>
      <c r="E2972" s="109"/>
      <c r="F2972" s="109"/>
      <c r="G2972" s="109"/>
      <c r="H2972" s="109"/>
      <c r="I2972" s="109"/>
      <c r="J2972" s="109"/>
      <c r="K2972" s="109"/>
    </row>
    <row r="2973" spans="1:11" x14ac:dyDescent="0.35">
      <c r="A2973" s="109"/>
      <c r="B2973" s="109"/>
      <c r="D2973" s="109"/>
      <c r="E2973" s="109"/>
      <c r="F2973" s="109"/>
      <c r="G2973" s="109"/>
      <c r="H2973" s="109"/>
      <c r="I2973" s="109"/>
      <c r="J2973" s="109"/>
      <c r="K2973" s="109"/>
    </row>
    <row r="2974" spans="1:11" x14ac:dyDescent="0.35">
      <c r="A2974" s="109"/>
      <c r="B2974" s="109"/>
      <c r="D2974" s="109"/>
      <c r="E2974" s="109"/>
      <c r="F2974" s="109"/>
      <c r="G2974" s="109"/>
      <c r="H2974" s="109"/>
      <c r="I2974" s="109"/>
      <c r="J2974" s="109"/>
      <c r="K2974" s="109"/>
    </row>
    <row r="2975" spans="1:11" x14ac:dyDescent="0.35">
      <c r="A2975" s="109"/>
      <c r="B2975" s="109"/>
      <c r="D2975" s="109"/>
      <c r="E2975" s="109"/>
      <c r="F2975" s="109"/>
      <c r="G2975" s="109"/>
      <c r="H2975" s="109"/>
      <c r="I2975" s="109"/>
      <c r="J2975" s="109"/>
      <c r="K2975" s="109"/>
    </row>
    <row r="2976" spans="1:11" x14ac:dyDescent="0.35">
      <c r="A2976" s="109"/>
      <c r="B2976" s="109"/>
      <c r="D2976" s="109"/>
      <c r="E2976" s="109"/>
      <c r="F2976" s="109"/>
      <c r="G2976" s="109"/>
      <c r="H2976" s="109"/>
      <c r="I2976" s="109"/>
      <c r="J2976" s="109"/>
      <c r="K2976" s="109"/>
    </row>
    <row r="2977" spans="1:11" x14ac:dyDescent="0.35">
      <c r="A2977" s="109"/>
      <c r="B2977" s="109"/>
      <c r="D2977" s="109"/>
      <c r="E2977" s="109"/>
      <c r="F2977" s="109"/>
      <c r="G2977" s="109"/>
      <c r="H2977" s="109"/>
      <c r="I2977" s="109"/>
      <c r="J2977" s="109"/>
      <c r="K2977" s="109"/>
    </row>
    <row r="2978" spans="1:11" x14ac:dyDescent="0.35">
      <c r="A2978" s="109"/>
      <c r="B2978" s="109"/>
      <c r="D2978" s="109"/>
      <c r="E2978" s="109"/>
      <c r="F2978" s="109"/>
      <c r="G2978" s="109"/>
      <c r="H2978" s="109"/>
      <c r="I2978" s="109"/>
      <c r="J2978" s="109"/>
      <c r="K2978" s="109"/>
    </row>
    <row r="2979" spans="1:11" x14ac:dyDescent="0.35">
      <c r="A2979" s="109"/>
      <c r="B2979" s="109"/>
      <c r="D2979" s="109"/>
      <c r="E2979" s="109"/>
      <c r="F2979" s="109"/>
      <c r="G2979" s="109"/>
      <c r="H2979" s="109"/>
      <c r="I2979" s="109"/>
      <c r="J2979" s="109"/>
      <c r="K2979" s="109"/>
    </row>
    <row r="2980" spans="1:11" x14ac:dyDescent="0.35">
      <c r="A2980" s="109"/>
      <c r="B2980" s="109"/>
      <c r="D2980" s="109"/>
      <c r="E2980" s="109"/>
      <c r="F2980" s="109"/>
      <c r="G2980" s="109"/>
      <c r="H2980" s="109"/>
      <c r="I2980" s="109"/>
      <c r="J2980" s="109"/>
      <c r="K2980" s="109"/>
    </row>
    <row r="2981" spans="1:11" x14ac:dyDescent="0.35">
      <c r="A2981" s="109"/>
      <c r="B2981" s="109"/>
      <c r="D2981" s="109"/>
      <c r="E2981" s="109"/>
      <c r="F2981" s="109"/>
      <c r="G2981" s="109"/>
      <c r="H2981" s="109"/>
      <c r="I2981" s="109"/>
      <c r="J2981" s="109"/>
      <c r="K2981" s="109"/>
    </row>
    <row r="2982" spans="1:11" x14ac:dyDescent="0.35">
      <c r="A2982" s="109"/>
      <c r="B2982" s="109"/>
      <c r="D2982" s="109"/>
      <c r="E2982" s="109"/>
      <c r="F2982" s="109"/>
      <c r="G2982" s="109"/>
      <c r="H2982" s="109"/>
      <c r="I2982" s="109"/>
      <c r="J2982" s="109"/>
      <c r="K2982" s="109"/>
    </row>
    <row r="2983" spans="1:11" x14ac:dyDescent="0.35">
      <c r="A2983" s="109"/>
      <c r="B2983" s="109"/>
      <c r="D2983" s="109"/>
      <c r="E2983" s="109"/>
      <c r="F2983" s="109"/>
      <c r="G2983" s="109"/>
      <c r="H2983" s="109"/>
      <c r="I2983" s="109"/>
      <c r="J2983" s="109"/>
      <c r="K2983" s="109"/>
    </row>
    <row r="2984" spans="1:11" x14ac:dyDescent="0.35">
      <c r="A2984" s="109"/>
      <c r="B2984" s="109"/>
      <c r="D2984" s="109"/>
      <c r="E2984" s="109"/>
      <c r="F2984" s="109"/>
      <c r="G2984" s="109"/>
      <c r="H2984" s="109"/>
      <c r="I2984" s="109"/>
      <c r="J2984" s="109"/>
      <c r="K2984" s="109"/>
    </row>
    <row r="2985" spans="1:11" x14ac:dyDescent="0.35">
      <c r="A2985" s="109"/>
      <c r="B2985" s="109"/>
      <c r="D2985" s="109"/>
      <c r="E2985" s="109"/>
      <c r="F2985" s="109"/>
      <c r="G2985" s="109"/>
      <c r="H2985" s="109"/>
      <c r="I2985" s="109"/>
      <c r="J2985" s="109"/>
      <c r="K2985" s="109"/>
    </row>
    <row r="2986" spans="1:11" x14ac:dyDescent="0.35">
      <c r="A2986" s="109"/>
      <c r="B2986" s="109"/>
      <c r="D2986" s="109"/>
      <c r="E2986" s="109"/>
      <c r="F2986" s="109"/>
      <c r="G2986" s="109"/>
      <c r="H2986" s="109"/>
      <c r="I2986" s="109"/>
      <c r="J2986" s="109"/>
      <c r="K2986" s="109"/>
    </row>
    <row r="2987" spans="1:11" x14ac:dyDescent="0.35">
      <c r="A2987" s="109"/>
      <c r="B2987" s="109"/>
      <c r="D2987" s="109"/>
      <c r="E2987" s="109"/>
      <c r="F2987" s="109"/>
      <c r="G2987" s="109"/>
      <c r="H2987" s="109"/>
      <c r="I2987" s="109"/>
      <c r="J2987" s="109"/>
      <c r="K2987" s="109"/>
    </row>
    <row r="2988" spans="1:11" x14ac:dyDescent="0.35">
      <c r="A2988" s="109"/>
      <c r="B2988" s="109"/>
      <c r="D2988" s="109"/>
      <c r="E2988" s="109"/>
      <c r="F2988" s="109"/>
      <c r="G2988" s="109"/>
      <c r="H2988" s="109"/>
      <c r="I2988" s="109"/>
      <c r="J2988" s="109"/>
      <c r="K2988" s="109"/>
    </row>
    <row r="2989" spans="1:11" x14ac:dyDescent="0.35">
      <c r="A2989" s="109"/>
      <c r="B2989" s="109"/>
      <c r="D2989" s="109"/>
      <c r="E2989" s="109"/>
      <c r="F2989" s="109"/>
      <c r="G2989" s="109"/>
      <c r="H2989" s="109"/>
      <c r="I2989" s="109"/>
      <c r="J2989" s="109"/>
      <c r="K2989" s="109"/>
    </row>
    <row r="2990" spans="1:11" x14ac:dyDescent="0.35">
      <c r="A2990" s="109"/>
      <c r="B2990" s="109"/>
      <c r="D2990" s="109"/>
      <c r="E2990" s="109"/>
      <c r="F2990" s="109"/>
      <c r="G2990" s="109"/>
      <c r="H2990" s="109"/>
      <c r="I2990" s="109"/>
      <c r="J2990" s="109"/>
      <c r="K2990" s="109"/>
    </row>
    <row r="2991" spans="1:11" x14ac:dyDescent="0.35">
      <c r="A2991" s="109"/>
      <c r="B2991" s="109"/>
      <c r="D2991" s="109"/>
      <c r="E2991" s="109"/>
      <c r="F2991" s="109"/>
      <c r="G2991" s="109"/>
      <c r="H2991" s="109"/>
      <c r="I2991" s="109"/>
      <c r="J2991" s="109"/>
      <c r="K2991" s="109"/>
    </row>
    <row r="2992" spans="1:11" x14ac:dyDescent="0.35">
      <c r="A2992" s="109"/>
      <c r="B2992" s="109"/>
      <c r="D2992" s="109"/>
      <c r="E2992" s="109"/>
      <c r="F2992" s="109"/>
      <c r="G2992" s="109"/>
      <c r="H2992" s="109"/>
      <c r="I2992" s="109"/>
      <c r="J2992" s="109"/>
      <c r="K2992" s="109"/>
    </row>
    <row r="2993" spans="1:11" x14ac:dyDescent="0.35">
      <c r="A2993" s="109"/>
      <c r="B2993" s="109"/>
      <c r="D2993" s="109"/>
      <c r="E2993" s="109"/>
      <c r="F2993" s="109"/>
      <c r="G2993" s="109"/>
      <c r="H2993" s="109"/>
      <c r="I2993" s="109"/>
      <c r="J2993" s="109"/>
      <c r="K2993" s="109"/>
    </row>
    <row r="2994" spans="1:11" x14ac:dyDescent="0.35">
      <c r="A2994" s="109"/>
      <c r="B2994" s="109"/>
      <c r="D2994" s="109"/>
      <c r="E2994" s="109"/>
      <c r="F2994" s="109"/>
      <c r="G2994" s="109"/>
      <c r="H2994" s="109"/>
      <c r="I2994" s="109"/>
      <c r="J2994" s="109"/>
      <c r="K2994" s="109"/>
    </row>
    <row r="2995" spans="1:11" x14ac:dyDescent="0.35">
      <c r="A2995" s="109"/>
      <c r="B2995" s="109"/>
      <c r="D2995" s="109"/>
      <c r="E2995" s="109"/>
      <c r="F2995" s="109"/>
      <c r="G2995" s="109"/>
      <c r="H2995" s="109"/>
      <c r="I2995" s="109"/>
      <c r="J2995" s="109"/>
      <c r="K2995" s="109"/>
    </row>
    <row r="2996" spans="1:11" x14ac:dyDescent="0.35">
      <c r="A2996" s="109"/>
      <c r="B2996" s="109"/>
      <c r="D2996" s="109"/>
      <c r="E2996" s="109"/>
      <c r="F2996" s="109"/>
      <c r="G2996" s="109"/>
      <c r="H2996" s="109"/>
      <c r="I2996" s="109"/>
      <c r="J2996" s="109"/>
      <c r="K2996" s="109"/>
    </row>
    <row r="2997" spans="1:11" x14ac:dyDescent="0.35">
      <c r="A2997" s="109"/>
      <c r="B2997" s="109"/>
      <c r="D2997" s="109"/>
      <c r="E2997" s="109"/>
      <c r="F2997" s="109"/>
      <c r="G2997" s="109"/>
      <c r="H2997" s="109"/>
      <c r="I2997" s="109"/>
      <c r="J2997" s="109"/>
      <c r="K2997" s="109"/>
    </row>
    <row r="2998" spans="1:11" x14ac:dyDescent="0.35">
      <c r="A2998" s="109"/>
      <c r="B2998" s="109"/>
      <c r="D2998" s="109"/>
      <c r="E2998" s="109"/>
      <c r="F2998" s="109"/>
      <c r="G2998" s="109"/>
      <c r="H2998" s="109"/>
      <c r="I2998" s="109"/>
      <c r="J2998" s="109"/>
      <c r="K2998" s="109"/>
    </row>
    <row r="2999" spans="1:11" x14ac:dyDescent="0.35">
      <c r="A2999" s="109"/>
      <c r="B2999" s="109"/>
      <c r="D2999" s="109"/>
      <c r="E2999" s="109"/>
      <c r="F2999" s="109"/>
      <c r="G2999" s="109"/>
      <c r="H2999" s="109"/>
      <c r="I2999" s="109"/>
      <c r="J2999" s="109"/>
      <c r="K2999" s="109"/>
    </row>
    <row r="3000" spans="1:11" x14ac:dyDescent="0.35">
      <c r="A3000" s="109"/>
      <c r="B3000" s="109"/>
      <c r="D3000" s="109"/>
      <c r="E3000" s="109"/>
      <c r="F3000" s="109"/>
      <c r="G3000" s="109"/>
      <c r="H3000" s="109"/>
      <c r="I3000" s="109"/>
      <c r="J3000" s="109"/>
      <c r="K3000" s="109"/>
    </row>
    <row r="3001" spans="1:11" x14ac:dyDescent="0.35">
      <c r="A3001" s="109"/>
      <c r="B3001" s="109"/>
      <c r="D3001" s="109"/>
      <c r="E3001" s="109"/>
      <c r="F3001" s="109"/>
      <c r="G3001" s="109"/>
      <c r="H3001" s="109"/>
      <c r="I3001" s="109"/>
      <c r="J3001" s="109"/>
      <c r="K3001" s="109"/>
    </row>
    <row r="3002" spans="1:11" x14ac:dyDescent="0.35">
      <c r="A3002" s="109"/>
      <c r="B3002" s="109"/>
      <c r="D3002" s="109"/>
      <c r="E3002" s="109"/>
      <c r="F3002" s="109"/>
      <c r="G3002" s="109"/>
      <c r="H3002" s="109"/>
      <c r="I3002" s="109"/>
      <c r="J3002" s="109"/>
      <c r="K3002" s="109"/>
    </row>
    <row r="3003" spans="1:11" x14ac:dyDescent="0.35">
      <c r="A3003" s="109"/>
      <c r="B3003" s="109"/>
      <c r="D3003" s="109"/>
      <c r="E3003" s="109"/>
      <c r="F3003" s="109"/>
      <c r="G3003" s="109"/>
      <c r="H3003" s="109"/>
      <c r="I3003" s="109"/>
      <c r="J3003" s="109"/>
      <c r="K3003" s="109"/>
    </row>
    <row r="3004" spans="1:11" x14ac:dyDescent="0.35">
      <c r="A3004" s="109"/>
      <c r="B3004" s="109"/>
      <c r="D3004" s="109"/>
      <c r="E3004" s="109"/>
      <c r="F3004" s="109"/>
      <c r="G3004" s="109"/>
      <c r="H3004" s="109"/>
      <c r="I3004" s="109"/>
      <c r="J3004" s="109"/>
      <c r="K3004" s="109"/>
    </row>
    <row r="3005" spans="1:11" x14ac:dyDescent="0.35">
      <c r="A3005" s="109"/>
      <c r="B3005" s="109"/>
      <c r="D3005" s="109"/>
      <c r="E3005" s="109"/>
      <c r="F3005" s="109"/>
      <c r="G3005" s="109"/>
      <c r="H3005" s="109"/>
      <c r="I3005" s="109"/>
      <c r="J3005" s="109"/>
      <c r="K3005" s="109"/>
    </row>
    <row r="3006" spans="1:11" x14ac:dyDescent="0.35">
      <c r="A3006" s="109"/>
      <c r="B3006" s="109"/>
      <c r="D3006" s="109"/>
      <c r="E3006" s="109"/>
      <c r="F3006" s="109"/>
      <c r="G3006" s="109"/>
      <c r="H3006" s="109"/>
      <c r="I3006" s="109"/>
      <c r="J3006" s="109"/>
      <c r="K3006" s="109"/>
    </row>
    <row r="3007" spans="1:11" x14ac:dyDescent="0.35">
      <c r="A3007" s="109"/>
      <c r="B3007" s="109"/>
      <c r="D3007" s="109"/>
      <c r="E3007" s="109"/>
      <c r="F3007" s="109"/>
      <c r="G3007" s="109"/>
      <c r="H3007" s="109"/>
      <c r="I3007" s="109"/>
      <c r="J3007" s="109"/>
      <c r="K3007" s="109"/>
    </row>
    <row r="3008" spans="1:11" x14ac:dyDescent="0.35">
      <c r="A3008" s="109"/>
      <c r="B3008" s="109"/>
      <c r="D3008" s="109"/>
      <c r="E3008" s="109"/>
      <c r="F3008" s="109"/>
      <c r="G3008" s="109"/>
      <c r="H3008" s="109"/>
      <c r="I3008" s="109"/>
      <c r="J3008" s="109"/>
      <c r="K3008" s="109"/>
    </row>
    <row r="3009" spans="1:11" x14ac:dyDescent="0.35">
      <c r="A3009" s="109"/>
      <c r="B3009" s="109"/>
      <c r="D3009" s="109"/>
      <c r="E3009" s="109"/>
      <c r="F3009" s="109"/>
      <c r="G3009" s="109"/>
      <c r="H3009" s="109"/>
      <c r="I3009" s="109"/>
      <c r="J3009" s="109"/>
      <c r="K3009" s="109"/>
    </row>
    <row r="3010" spans="1:11" x14ac:dyDescent="0.35">
      <c r="A3010" s="109"/>
      <c r="B3010" s="109"/>
      <c r="D3010" s="109"/>
      <c r="E3010" s="109"/>
      <c r="F3010" s="109"/>
      <c r="G3010" s="109"/>
      <c r="H3010" s="109"/>
      <c r="I3010" s="109"/>
      <c r="J3010" s="109"/>
      <c r="K3010" s="109"/>
    </row>
    <row r="3011" spans="1:11" x14ac:dyDescent="0.35">
      <c r="A3011" s="109"/>
      <c r="B3011" s="109"/>
      <c r="D3011" s="109"/>
      <c r="E3011" s="109"/>
      <c r="F3011" s="109"/>
      <c r="G3011" s="109"/>
      <c r="H3011" s="109"/>
      <c r="I3011" s="109"/>
      <c r="J3011" s="109"/>
      <c r="K3011" s="109"/>
    </row>
    <row r="3012" spans="1:11" x14ac:dyDescent="0.35">
      <c r="A3012" s="109"/>
      <c r="B3012" s="109"/>
      <c r="D3012" s="109"/>
      <c r="E3012" s="109"/>
      <c r="F3012" s="109"/>
      <c r="G3012" s="109"/>
      <c r="H3012" s="109"/>
      <c r="I3012" s="109"/>
      <c r="J3012" s="109"/>
      <c r="K3012" s="109"/>
    </row>
    <row r="3013" spans="1:11" x14ac:dyDescent="0.35">
      <c r="A3013" s="109"/>
      <c r="B3013" s="109"/>
      <c r="D3013" s="109"/>
      <c r="E3013" s="109"/>
      <c r="F3013" s="109"/>
      <c r="G3013" s="109"/>
      <c r="H3013" s="109"/>
      <c r="I3013" s="109"/>
      <c r="J3013" s="109"/>
      <c r="K3013" s="109"/>
    </row>
    <row r="3014" spans="1:11" x14ac:dyDescent="0.35">
      <c r="A3014" s="109"/>
      <c r="B3014" s="109"/>
      <c r="D3014" s="109"/>
      <c r="E3014" s="109"/>
      <c r="F3014" s="109"/>
      <c r="G3014" s="109"/>
      <c r="H3014" s="109"/>
      <c r="I3014" s="109"/>
      <c r="J3014" s="109"/>
      <c r="K3014" s="109"/>
    </row>
    <row r="3015" spans="1:11" x14ac:dyDescent="0.35">
      <c r="A3015" s="109"/>
      <c r="B3015" s="109"/>
      <c r="D3015" s="109"/>
      <c r="E3015" s="109"/>
      <c r="F3015" s="109"/>
      <c r="G3015" s="109"/>
      <c r="H3015" s="109"/>
      <c r="I3015" s="109"/>
      <c r="J3015" s="109"/>
      <c r="K3015" s="109"/>
    </row>
    <row r="3016" spans="1:11" x14ac:dyDescent="0.35">
      <c r="A3016" s="109"/>
      <c r="B3016" s="109"/>
      <c r="D3016" s="109"/>
      <c r="E3016" s="109"/>
      <c r="F3016" s="109"/>
      <c r="G3016" s="109"/>
      <c r="H3016" s="109"/>
      <c r="I3016" s="109"/>
      <c r="J3016" s="109"/>
      <c r="K3016" s="109"/>
    </row>
    <row r="3017" spans="1:11" x14ac:dyDescent="0.35">
      <c r="A3017" s="109"/>
      <c r="B3017" s="109"/>
      <c r="D3017" s="109"/>
      <c r="E3017" s="109"/>
      <c r="F3017" s="109"/>
      <c r="G3017" s="109"/>
      <c r="H3017" s="109"/>
      <c r="I3017" s="109"/>
      <c r="J3017" s="109"/>
      <c r="K3017" s="109"/>
    </row>
    <row r="3018" spans="1:11" x14ac:dyDescent="0.35">
      <c r="A3018" s="109"/>
      <c r="B3018" s="109"/>
      <c r="D3018" s="109"/>
      <c r="E3018" s="109"/>
      <c r="F3018" s="109"/>
      <c r="G3018" s="109"/>
      <c r="H3018" s="109"/>
      <c r="I3018" s="109"/>
      <c r="J3018" s="109"/>
      <c r="K3018" s="109"/>
    </row>
    <row r="3019" spans="1:11" x14ac:dyDescent="0.35">
      <c r="A3019" s="109"/>
      <c r="B3019" s="109"/>
      <c r="D3019" s="109"/>
      <c r="E3019" s="109"/>
      <c r="F3019" s="109"/>
      <c r="G3019" s="109"/>
      <c r="H3019" s="109"/>
      <c r="I3019" s="109"/>
      <c r="J3019" s="109"/>
      <c r="K3019" s="109"/>
    </row>
    <row r="3020" spans="1:11" x14ac:dyDescent="0.35">
      <c r="A3020" s="109"/>
      <c r="B3020" s="109"/>
      <c r="D3020" s="109"/>
      <c r="E3020" s="109"/>
      <c r="F3020" s="109"/>
      <c r="G3020" s="109"/>
      <c r="H3020" s="109"/>
      <c r="I3020" s="109"/>
      <c r="J3020" s="109"/>
      <c r="K3020" s="109"/>
    </row>
    <row r="3021" spans="1:11" x14ac:dyDescent="0.35">
      <c r="A3021" s="109"/>
      <c r="B3021" s="109"/>
      <c r="D3021" s="109"/>
      <c r="E3021" s="109"/>
      <c r="F3021" s="109"/>
      <c r="G3021" s="109"/>
      <c r="H3021" s="109"/>
      <c r="I3021" s="109"/>
      <c r="J3021" s="109"/>
      <c r="K3021" s="109"/>
    </row>
    <row r="3022" spans="1:11" x14ac:dyDescent="0.35">
      <c r="A3022" s="109"/>
      <c r="B3022" s="109"/>
      <c r="D3022" s="109"/>
      <c r="E3022" s="109"/>
      <c r="F3022" s="109"/>
      <c r="G3022" s="109"/>
      <c r="H3022" s="109"/>
      <c r="I3022" s="109"/>
      <c r="J3022" s="109"/>
      <c r="K3022" s="109"/>
    </row>
    <row r="3023" spans="1:11" x14ac:dyDescent="0.35">
      <c r="A3023" s="109"/>
      <c r="B3023" s="109"/>
      <c r="D3023" s="109"/>
      <c r="E3023" s="109"/>
      <c r="F3023" s="109"/>
      <c r="G3023" s="109"/>
      <c r="H3023" s="109"/>
      <c r="I3023" s="109"/>
      <c r="J3023" s="109"/>
      <c r="K3023" s="109"/>
    </row>
    <row r="3024" spans="1:11" x14ac:dyDescent="0.35">
      <c r="A3024" s="109"/>
      <c r="B3024" s="109"/>
      <c r="D3024" s="109"/>
      <c r="E3024" s="109"/>
      <c r="F3024" s="109"/>
      <c r="G3024" s="109"/>
      <c r="H3024" s="109"/>
      <c r="I3024" s="109"/>
      <c r="J3024" s="109"/>
      <c r="K3024" s="109"/>
    </row>
    <row r="3025" spans="1:11" x14ac:dyDescent="0.35">
      <c r="A3025" s="109"/>
      <c r="B3025" s="109"/>
      <c r="D3025" s="109"/>
      <c r="E3025" s="109"/>
      <c r="F3025" s="109"/>
      <c r="G3025" s="109"/>
      <c r="H3025" s="109"/>
      <c r="I3025" s="109"/>
      <c r="J3025" s="109"/>
      <c r="K3025" s="109"/>
    </row>
    <row r="3026" spans="1:11" x14ac:dyDescent="0.35">
      <c r="A3026" s="109"/>
      <c r="B3026" s="109"/>
      <c r="D3026" s="109"/>
      <c r="E3026" s="109"/>
      <c r="F3026" s="109"/>
      <c r="G3026" s="109"/>
      <c r="H3026" s="109"/>
      <c r="I3026" s="109"/>
      <c r="J3026" s="109"/>
      <c r="K3026" s="109"/>
    </row>
    <row r="3027" spans="1:11" x14ac:dyDescent="0.35">
      <c r="A3027" s="109"/>
      <c r="B3027" s="109"/>
      <c r="D3027" s="109"/>
      <c r="E3027" s="109"/>
      <c r="F3027" s="109"/>
      <c r="G3027" s="109"/>
      <c r="H3027" s="109"/>
      <c r="I3027" s="109"/>
      <c r="J3027" s="109"/>
      <c r="K3027" s="109"/>
    </row>
    <row r="3028" spans="1:11" x14ac:dyDescent="0.35">
      <c r="A3028" s="109"/>
      <c r="B3028" s="109"/>
      <c r="D3028" s="109"/>
      <c r="E3028" s="109"/>
      <c r="F3028" s="109"/>
      <c r="G3028" s="109"/>
      <c r="H3028" s="109"/>
      <c r="I3028" s="109"/>
      <c r="J3028" s="109"/>
      <c r="K3028" s="109"/>
    </row>
    <row r="3029" spans="1:11" x14ac:dyDescent="0.35">
      <c r="A3029" s="109"/>
      <c r="B3029" s="109"/>
      <c r="D3029" s="109"/>
      <c r="E3029" s="109"/>
      <c r="F3029" s="109"/>
      <c r="G3029" s="109"/>
      <c r="H3029" s="109"/>
      <c r="I3029" s="109"/>
      <c r="J3029" s="109"/>
      <c r="K3029" s="109"/>
    </row>
    <row r="3030" spans="1:11" x14ac:dyDescent="0.35">
      <c r="A3030" s="109"/>
      <c r="B3030" s="109"/>
      <c r="D3030" s="109"/>
      <c r="E3030" s="109"/>
      <c r="F3030" s="109"/>
      <c r="G3030" s="109"/>
      <c r="H3030" s="109"/>
      <c r="I3030" s="109"/>
      <c r="J3030" s="109"/>
      <c r="K3030" s="109"/>
    </row>
    <row r="3031" spans="1:11" x14ac:dyDescent="0.35">
      <c r="A3031" s="109"/>
      <c r="B3031" s="109"/>
      <c r="D3031" s="109"/>
      <c r="E3031" s="109"/>
      <c r="F3031" s="109"/>
      <c r="G3031" s="109"/>
      <c r="H3031" s="109"/>
      <c r="I3031" s="109"/>
      <c r="J3031" s="109"/>
      <c r="K3031" s="109"/>
    </row>
    <row r="3032" spans="1:11" x14ac:dyDescent="0.35">
      <c r="A3032" s="109"/>
      <c r="B3032" s="109"/>
      <c r="D3032" s="109"/>
      <c r="E3032" s="109"/>
      <c r="F3032" s="109"/>
      <c r="G3032" s="109"/>
      <c r="H3032" s="109"/>
      <c r="I3032" s="109"/>
      <c r="J3032" s="109"/>
      <c r="K3032" s="109"/>
    </row>
    <row r="3033" spans="1:11" x14ac:dyDescent="0.35">
      <c r="A3033" s="109"/>
      <c r="B3033" s="109"/>
      <c r="D3033" s="109"/>
      <c r="E3033" s="109"/>
      <c r="F3033" s="109"/>
      <c r="G3033" s="109"/>
      <c r="H3033" s="109"/>
      <c r="I3033" s="109"/>
      <c r="J3033" s="109"/>
      <c r="K3033" s="109"/>
    </row>
    <row r="3034" spans="1:11" x14ac:dyDescent="0.35">
      <c r="A3034" s="109"/>
      <c r="B3034" s="109"/>
      <c r="D3034" s="109"/>
      <c r="E3034" s="109"/>
      <c r="F3034" s="109"/>
      <c r="G3034" s="109"/>
      <c r="H3034" s="109"/>
      <c r="I3034" s="109"/>
      <c r="J3034" s="109"/>
      <c r="K3034" s="109"/>
    </row>
    <row r="3035" spans="1:11" x14ac:dyDescent="0.35">
      <c r="A3035" s="109"/>
      <c r="B3035" s="109"/>
      <c r="D3035" s="109"/>
      <c r="E3035" s="109"/>
      <c r="F3035" s="109"/>
      <c r="G3035" s="109"/>
      <c r="H3035" s="109"/>
      <c r="I3035" s="109"/>
      <c r="J3035" s="109"/>
      <c r="K3035" s="109"/>
    </row>
    <row r="3036" spans="1:11" x14ac:dyDescent="0.35">
      <c r="A3036" s="109"/>
      <c r="B3036" s="109"/>
      <c r="D3036" s="109"/>
      <c r="E3036" s="109"/>
      <c r="F3036" s="109"/>
      <c r="G3036" s="109"/>
      <c r="H3036" s="109"/>
      <c r="I3036" s="109"/>
      <c r="J3036" s="109"/>
      <c r="K3036" s="109"/>
    </row>
    <row r="3037" spans="1:11" x14ac:dyDescent="0.35">
      <c r="A3037" s="109"/>
      <c r="B3037" s="109"/>
      <c r="D3037" s="109"/>
      <c r="E3037" s="109"/>
      <c r="F3037" s="109"/>
      <c r="G3037" s="109"/>
      <c r="H3037" s="109"/>
      <c r="I3037" s="109"/>
      <c r="J3037" s="109"/>
      <c r="K3037" s="109"/>
    </row>
    <row r="3038" spans="1:11" x14ac:dyDescent="0.35">
      <c r="A3038" s="109"/>
      <c r="B3038" s="109"/>
      <c r="D3038" s="109"/>
      <c r="E3038" s="109"/>
      <c r="F3038" s="109"/>
      <c r="G3038" s="109"/>
      <c r="H3038" s="109"/>
      <c r="I3038" s="109"/>
      <c r="J3038" s="109"/>
      <c r="K3038" s="109"/>
    </row>
    <row r="3039" spans="1:11" x14ac:dyDescent="0.35">
      <c r="A3039" s="109"/>
      <c r="B3039" s="109"/>
      <c r="D3039" s="109"/>
      <c r="E3039" s="109"/>
      <c r="F3039" s="109"/>
      <c r="G3039" s="109"/>
      <c r="H3039" s="109"/>
      <c r="I3039" s="109"/>
      <c r="J3039" s="109"/>
      <c r="K3039" s="109"/>
    </row>
    <row r="3040" spans="1:11" x14ac:dyDescent="0.35">
      <c r="A3040" s="109"/>
      <c r="B3040" s="109"/>
      <c r="D3040" s="109"/>
      <c r="E3040" s="109"/>
      <c r="F3040" s="109"/>
      <c r="G3040" s="109"/>
      <c r="H3040" s="109"/>
      <c r="I3040" s="109"/>
      <c r="J3040" s="109"/>
      <c r="K3040" s="109"/>
    </row>
    <row r="3041" spans="1:11" x14ac:dyDescent="0.35">
      <c r="A3041" s="109"/>
      <c r="B3041" s="109"/>
      <c r="D3041" s="109"/>
      <c r="E3041" s="109"/>
      <c r="F3041" s="109"/>
      <c r="G3041" s="109"/>
      <c r="H3041" s="109"/>
      <c r="I3041" s="109"/>
      <c r="J3041" s="109"/>
      <c r="K3041" s="109"/>
    </row>
    <row r="3042" spans="1:11" x14ac:dyDescent="0.35">
      <c r="A3042" s="109"/>
      <c r="B3042" s="109"/>
      <c r="D3042" s="109"/>
      <c r="E3042" s="109"/>
      <c r="F3042" s="109"/>
      <c r="G3042" s="109"/>
      <c r="H3042" s="109"/>
      <c r="I3042" s="109"/>
      <c r="J3042" s="109"/>
      <c r="K3042" s="109"/>
    </row>
    <row r="3043" spans="1:11" x14ac:dyDescent="0.35">
      <c r="A3043" s="109"/>
      <c r="B3043" s="109"/>
      <c r="D3043" s="109"/>
      <c r="E3043" s="109"/>
      <c r="F3043" s="109"/>
      <c r="G3043" s="109"/>
      <c r="H3043" s="109"/>
      <c r="I3043" s="109"/>
      <c r="J3043" s="109"/>
      <c r="K3043" s="109"/>
    </row>
    <row r="3044" spans="1:11" x14ac:dyDescent="0.35">
      <c r="A3044" s="109"/>
      <c r="B3044" s="109"/>
      <c r="D3044" s="109"/>
      <c r="E3044" s="109"/>
      <c r="F3044" s="109"/>
      <c r="G3044" s="109"/>
      <c r="H3044" s="109"/>
      <c r="I3044" s="109"/>
      <c r="J3044" s="109"/>
      <c r="K3044" s="109"/>
    </row>
    <row r="3045" spans="1:11" x14ac:dyDescent="0.35">
      <c r="A3045" s="109"/>
      <c r="B3045" s="109"/>
      <c r="D3045" s="109"/>
      <c r="E3045" s="109"/>
      <c r="F3045" s="109"/>
      <c r="G3045" s="109"/>
      <c r="H3045" s="109"/>
      <c r="I3045" s="109"/>
      <c r="J3045" s="109"/>
      <c r="K3045" s="109"/>
    </row>
    <row r="3046" spans="1:11" x14ac:dyDescent="0.35">
      <c r="A3046" s="109"/>
      <c r="B3046" s="109"/>
      <c r="D3046" s="109"/>
      <c r="E3046" s="109"/>
      <c r="F3046" s="109"/>
      <c r="G3046" s="109"/>
      <c r="H3046" s="109"/>
      <c r="I3046" s="109"/>
      <c r="J3046" s="109"/>
      <c r="K3046" s="109"/>
    </row>
    <row r="3047" spans="1:11" x14ac:dyDescent="0.35">
      <c r="A3047" s="109"/>
      <c r="B3047" s="109"/>
      <c r="D3047" s="109"/>
      <c r="E3047" s="109"/>
      <c r="F3047" s="109"/>
      <c r="G3047" s="109"/>
      <c r="H3047" s="109"/>
      <c r="I3047" s="109"/>
      <c r="J3047" s="109"/>
      <c r="K3047" s="109"/>
    </row>
    <row r="3048" spans="1:11" x14ac:dyDescent="0.35">
      <c r="A3048" s="109"/>
      <c r="B3048" s="109"/>
      <c r="D3048" s="109"/>
      <c r="E3048" s="109"/>
      <c r="F3048" s="109"/>
      <c r="G3048" s="109"/>
      <c r="H3048" s="109"/>
      <c r="I3048" s="109"/>
      <c r="J3048" s="109"/>
      <c r="K3048" s="109"/>
    </row>
    <row r="3049" spans="1:11" x14ac:dyDescent="0.35">
      <c r="A3049" s="109"/>
      <c r="B3049" s="109"/>
      <c r="D3049" s="109"/>
      <c r="E3049" s="109"/>
      <c r="F3049" s="109"/>
      <c r="G3049" s="109"/>
      <c r="H3049" s="109"/>
      <c r="I3049" s="109"/>
      <c r="J3049" s="109"/>
      <c r="K3049" s="109"/>
    </row>
    <row r="3050" spans="1:11" x14ac:dyDescent="0.35">
      <c r="A3050" s="109"/>
      <c r="B3050" s="109"/>
      <c r="D3050" s="109"/>
      <c r="E3050" s="109"/>
      <c r="F3050" s="109"/>
      <c r="G3050" s="109"/>
      <c r="H3050" s="109"/>
      <c r="I3050" s="109"/>
      <c r="J3050" s="109"/>
      <c r="K3050" s="109"/>
    </row>
    <row r="3051" spans="1:11" x14ac:dyDescent="0.35">
      <c r="A3051" s="109"/>
      <c r="B3051" s="109"/>
      <c r="D3051" s="109"/>
      <c r="E3051" s="109"/>
      <c r="F3051" s="109"/>
      <c r="G3051" s="109"/>
      <c r="H3051" s="109"/>
      <c r="I3051" s="109"/>
      <c r="J3051" s="109"/>
      <c r="K3051" s="109"/>
    </row>
    <row r="3052" spans="1:11" x14ac:dyDescent="0.35">
      <c r="A3052" s="109"/>
      <c r="B3052" s="109"/>
      <c r="D3052" s="109"/>
      <c r="E3052" s="109"/>
      <c r="F3052" s="109"/>
      <c r="G3052" s="109"/>
      <c r="H3052" s="109"/>
      <c r="I3052" s="109"/>
      <c r="J3052" s="109"/>
      <c r="K3052" s="109"/>
    </row>
    <row r="3053" spans="1:11" x14ac:dyDescent="0.35">
      <c r="A3053" s="109"/>
      <c r="B3053" s="109"/>
      <c r="D3053" s="109"/>
      <c r="E3053" s="109"/>
      <c r="F3053" s="109"/>
      <c r="G3053" s="109"/>
      <c r="H3053" s="109"/>
      <c r="I3053" s="109"/>
      <c r="J3053" s="109"/>
      <c r="K3053" s="109"/>
    </row>
    <row r="3054" spans="1:11" x14ac:dyDescent="0.35">
      <c r="A3054" s="109"/>
      <c r="B3054" s="109"/>
      <c r="D3054" s="109"/>
      <c r="E3054" s="109"/>
      <c r="F3054" s="109"/>
      <c r="G3054" s="109"/>
      <c r="H3054" s="109"/>
      <c r="I3054" s="109"/>
      <c r="J3054" s="109"/>
      <c r="K3054" s="109"/>
    </row>
    <row r="3055" spans="1:11" x14ac:dyDescent="0.35">
      <c r="A3055" s="109"/>
      <c r="B3055" s="109"/>
      <c r="D3055" s="109"/>
      <c r="E3055" s="109"/>
      <c r="F3055" s="109"/>
      <c r="G3055" s="109"/>
      <c r="H3055" s="109"/>
      <c r="I3055" s="109"/>
      <c r="J3055" s="109"/>
      <c r="K3055" s="109"/>
    </row>
    <row r="3056" spans="1:11" x14ac:dyDescent="0.35">
      <c r="A3056" s="109"/>
      <c r="B3056" s="109"/>
      <c r="D3056" s="109"/>
      <c r="E3056" s="109"/>
      <c r="F3056" s="109"/>
      <c r="G3056" s="109"/>
      <c r="H3056" s="109"/>
      <c r="I3056" s="109"/>
      <c r="J3056" s="109"/>
      <c r="K3056" s="109"/>
    </row>
    <row r="3057" spans="1:11" x14ac:dyDescent="0.35">
      <c r="A3057" s="109"/>
      <c r="B3057" s="109"/>
      <c r="D3057" s="109"/>
      <c r="E3057" s="109"/>
      <c r="F3057" s="109"/>
      <c r="G3057" s="109"/>
      <c r="H3057" s="109"/>
      <c r="I3057" s="109"/>
      <c r="J3057" s="109"/>
      <c r="K3057" s="109"/>
    </row>
    <row r="3058" spans="1:11" x14ac:dyDescent="0.35">
      <c r="A3058" s="109"/>
      <c r="B3058" s="109"/>
      <c r="D3058" s="109"/>
      <c r="E3058" s="109"/>
      <c r="F3058" s="109"/>
      <c r="G3058" s="109"/>
      <c r="H3058" s="109"/>
      <c r="I3058" s="109"/>
      <c r="J3058" s="109"/>
      <c r="K3058" s="109"/>
    </row>
    <row r="3059" spans="1:11" x14ac:dyDescent="0.35">
      <c r="A3059" s="109"/>
      <c r="B3059" s="109"/>
      <c r="D3059" s="109"/>
      <c r="E3059" s="109"/>
      <c r="F3059" s="109"/>
      <c r="G3059" s="109"/>
      <c r="H3059" s="109"/>
      <c r="I3059" s="109"/>
      <c r="J3059" s="109"/>
      <c r="K3059" s="109"/>
    </row>
    <row r="3060" spans="1:11" x14ac:dyDescent="0.35">
      <c r="A3060" s="109"/>
      <c r="B3060" s="109"/>
      <c r="D3060" s="109"/>
      <c r="E3060" s="109"/>
      <c r="F3060" s="109"/>
      <c r="G3060" s="109"/>
      <c r="H3060" s="109"/>
      <c r="I3060" s="109"/>
      <c r="J3060" s="109"/>
      <c r="K3060" s="109"/>
    </row>
    <row r="3061" spans="1:11" x14ac:dyDescent="0.35">
      <c r="A3061" s="109"/>
      <c r="B3061" s="109"/>
      <c r="D3061" s="109"/>
      <c r="E3061" s="109"/>
      <c r="F3061" s="109"/>
      <c r="G3061" s="109"/>
      <c r="H3061" s="109"/>
      <c r="I3061" s="109"/>
      <c r="J3061" s="109"/>
      <c r="K3061" s="109"/>
    </row>
    <row r="3062" spans="1:11" x14ac:dyDescent="0.35">
      <c r="A3062" s="109"/>
      <c r="B3062" s="109"/>
      <c r="D3062" s="109"/>
      <c r="E3062" s="109"/>
      <c r="F3062" s="109"/>
      <c r="G3062" s="109"/>
      <c r="H3062" s="109"/>
      <c r="I3062" s="109"/>
      <c r="J3062" s="109"/>
      <c r="K3062" s="109"/>
    </row>
    <row r="3063" spans="1:11" x14ac:dyDescent="0.35">
      <c r="A3063" s="109"/>
      <c r="B3063" s="109"/>
      <c r="D3063" s="109"/>
      <c r="E3063" s="109"/>
      <c r="F3063" s="109"/>
      <c r="G3063" s="109"/>
      <c r="H3063" s="109"/>
      <c r="I3063" s="109"/>
      <c r="J3063" s="109"/>
      <c r="K3063" s="109"/>
    </row>
    <row r="3064" spans="1:11" x14ac:dyDescent="0.35">
      <c r="A3064" s="109"/>
      <c r="B3064" s="109"/>
      <c r="D3064" s="109"/>
      <c r="E3064" s="109"/>
      <c r="F3064" s="109"/>
      <c r="G3064" s="109"/>
      <c r="H3064" s="109"/>
      <c r="I3064" s="109"/>
      <c r="J3064" s="109"/>
      <c r="K3064" s="109"/>
    </row>
    <row r="3065" spans="1:11" x14ac:dyDescent="0.35">
      <c r="A3065" s="109"/>
      <c r="B3065" s="109"/>
      <c r="D3065" s="109"/>
      <c r="E3065" s="109"/>
      <c r="F3065" s="109"/>
      <c r="G3065" s="109"/>
      <c r="H3065" s="109"/>
      <c r="I3065" s="109"/>
      <c r="J3065" s="109"/>
      <c r="K3065" s="109"/>
    </row>
    <row r="3066" spans="1:11" x14ac:dyDescent="0.35">
      <c r="A3066" s="109"/>
      <c r="B3066" s="109"/>
      <c r="D3066" s="109"/>
      <c r="E3066" s="109"/>
      <c r="F3066" s="109"/>
      <c r="G3066" s="109"/>
      <c r="H3066" s="109"/>
      <c r="I3066" s="109"/>
      <c r="J3066" s="109"/>
      <c r="K3066" s="109"/>
    </row>
    <row r="3067" spans="1:11" x14ac:dyDescent="0.35">
      <c r="A3067" s="109"/>
      <c r="B3067" s="109"/>
      <c r="D3067" s="109"/>
      <c r="E3067" s="109"/>
      <c r="F3067" s="109"/>
      <c r="G3067" s="109"/>
      <c r="H3067" s="109"/>
      <c r="I3067" s="109"/>
      <c r="J3067" s="109"/>
      <c r="K3067" s="109"/>
    </row>
    <row r="3068" spans="1:11" x14ac:dyDescent="0.35">
      <c r="A3068" s="109"/>
      <c r="B3068" s="109"/>
      <c r="D3068" s="109"/>
      <c r="E3068" s="109"/>
      <c r="F3068" s="109"/>
      <c r="G3068" s="109"/>
      <c r="H3068" s="109"/>
      <c r="I3068" s="109"/>
      <c r="J3068" s="109"/>
      <c r="K3068" s="109"/>
    </row>
    <row r="3069" spans="1:11" x14ac:dyDescent="0.35">
      <c r="A3069" s="109"/>
      <c r="B3069" s="109"/>
      <c r="D3069" s="109"/>
      <c r="E3069" s="109"/>
      <c r="F3069" s="109"/>
      <c r="G3069" s="109"/>
      <c r="H3069" s="109"/>
      <c r="I3069" s="109"/>
      <c r="J3069" s="109"/>
      <c r="K3069" s="109"/>
    </row>
    <row r="3070" spans="1:11" x14ac:dyDescent="0.35">
      <c r="A3070" s="109"/>
      <c r="B3070" s="109"/>
      <c r="D3070" s="109"/>
      <c r="E3070" s="109"/>
      <c r="F3070" s="109"/>
      <c r="G3070" s="109"/>
      <c r="H3070" s="109"/>
      <c r="I3070" s="109"/>
      <c r="J3070" s="109"/>
      <c r="K3070" s="109"/>
    </row>
    <row r="3071" spans="1:11" x14ac:dyDescent="0.35">
      <c r="A3071" s="109"/>
      <c r="B3071" s="109"/>
      <c r="D3071" s="109"/>
      <c r="E3071" s="109"/>
      <c r="F3071" s="109"/>
      <c r="G3071" s="109"/>
      <c r="H3071" s="109"/>
      <c r="I3071" s="109"/>
      <c r="J3071" s="109"/>
      <c r="K3071" s="109"/>
    </row>
    <row r="3072" spans="1:11" x14ac:dyDescent="0.35">
      <c r="A3072" s="109"/>
      <c r="B3072" s="109"/>
      <c r="D3072" s="109"/>
      <c r="E3072" s="109"/>
      <c r="F3072" s="109"/>
      <c r="G3072" s="109"/>
      <c r="H3072" s="109"/>
      <c r="I3072" s="109"/>
      <c r="J3072" s="109"/>
      <c r="K3072" s="109"/>
    </row>
    <row r="3073" spans="1:11" x14ac:dyDescent="0.35">
      <c r="A3073" s="109"/>
      <c r="B3073" s="109"/>
      <c r="D3073" s="109"/>
      <c r="E3073" s="109"/>
      <c r="F3073" s="109"/>
      <c r="G3073" s="109"/>
      <c r="H3073" s="109"/>
      <c r="I3073" s="109"/>
      <c r="J3073" s="109"/>
      <c r="K3073" s="109"/>
    </row>
    <row r="3074" spans="1:11" x14ac:dyDescent="0.35">
      <c r="A3074" s="109"/>
      <c r="B3074" s="109"/>
      <c r="D3074" s="109"/>
      <c r="E3074" s="109"/>
      <c r="F3074" s="109"/>
      <c r="G3074" s="109"/>
      <c r="H3074" s="109"/>
      <c r="I3074" s="109"/>
      <c r="J3074" s="109"/>
      <c r="K3074" s="109"/>
    </row>
    <row r="3075" spans="1:11" x14ac:dyDescent="0.35">
      <c r="A3075" s="109"/>
      <c r="B3075" s="109"/>
      <c r="D3075" s="109"/>
      <c r="E3075" s="109"/>
      <c r="F3075" s="109"/>
      <c r="G3075" s="109"/>
      <c r="H3075" s="109"/>
      <c r="I3075" s="109"/>
      <c r="J3075" s="109"/>
      <c r="K3075" s="109"/>
    </row>
    <row r="3076" spans="1:11" x14ac:dyDescent="0.35">
      <c r="A3076" s="109"/>
      <c r="B3076" s="109"/>
      <c r="D3076" s="109"/>
      <c r="E3076" s="109"/>
      <c r="F3076" s="109"/>
      <c r="G3076" s="109"/>
      <c r="H3076" s="109"/>
      <c r="I3076" s="109"/>
      <c r="J3076" s="109"/>
      <c r="K3076" s="109"/>
    </row>
    <row r="3077" spans="1:11" x14ac:dyDescent="0.35">
      <c r="A3077" s="109"/>
      <c r="B3077" s="109"/>
      <c r="D3077" s="109"/>
      <c r="E3077" s="109"/>
      <c r="F3077" s="109"/>
      <c r="G3077" s="109"/>
      <c r="H3077" s="109"/>
      <c r="I3077" s="109"/>
      <c r="J3077" s="109"/>
      <c r="K3077" s="109"/>
    </row>
    <row r="3078" spans="1:11" x14ac:dyDescent="0.35">
      <c r="A3078" s="109"/>
      <c r="B3078" s="109"/>
      <c r="D3078" s="109"/>
      <c r="E3078" s="109"/>
      <c r="F3078" s="109"/>
      <c r="G3078" s="109"/>
      <c r="H3078" s="109"/>
      <c r="I3078" s="109"/>
      <c r="J3078" s="109"/>
      <c r="K3078" s="109"/>
    </row>
    <row r="3079" spans="1:11" x14ac:dyDescent="0.35">
      <c r="A3079" s="109"/>
      <c r="B3079" s="109"/>
      <c r="D3079" s="109"/>
      <c r="E3079" s="109"/>
      <c r="F3079" s="109"/>
      <c r="G3079" s="109"/>
      <c r="H3079" s="109"/>
      <c r="I3079" s="109"/>
      <c r="J3079" s="109"/>
      <c r="K3079" s="109"/>
    </row>
    <row r="3080" spans="1:11" x14ac:dyDescent="0.35">
      <c r="A3080" s="109"/>
      <c r="B3080" s="109"/>
      <c r="D3080" s="109"/>
      <c r="E3080" s="109"/>
      <c r="F3080" s="109"/>
      <c r="G3080" s="109"/>
      <c r="H3080" s="109"/>
      <c r="I3080" s="109"/>
      <c r="J3080" s="109"/>
      <c r="K3080" s="109"/>
    </row>
    <row r="3081" spans="1:11" x14ac:dyDescent="0.35">
      <c r="A3081" s="109"/>
      <c r="B3081" s="109"/>
      <c r="D3081" s="109"/>
      <c r="E3081" s="109"/>
      <c r="F3081" s="109"/>
      <c r="G3081" s="109"/>
      <c r="H3081" s="109"/>
      <c r="I3081" s="109"/>
      <c r="J3081" s="109"/>
      <c r="K3081" s="109"/>
    </row>
    <row r="3082" spans="1:11" x14ac:dyDescent="0.35">
      <c r="A3082" s="109"/>
      <c r="B3082" s="109"/>
      <c r="D3082" s="109"/>
      <c r="E3082" s="109"/>
      <c r="F3082" s="109"/>
      <c r="G3082" s="109"/>
      <c r="H3082" s="109"/>
      <c r="I3082" s="109"/>
      <c r="J3082" s="109"/>
      <c r="K3082" s="109"/>
    </row>
    <row r="3083" spans="1:11" x14ac:dyDescent="0.35">
      <c r="A3083" s="109"/>
      <c r="B3083" s="109"/>
      <c r="D3083" s="109"/>
      <c r="E3083" s="109"/>
      <c r="F3083" s="109"/>
      <c r="G3083" s="109"/>
      <c r="H3083" s="109"/>
      <c r="I3083" s="109"/>
      <c r="J3083" s="109"/>
      <c r="K3083" s="109"/>
    </row>
    <row r="3084" spans="1:11" x14ac:dyDescent="0.35">
      <c r="A3084" s="109"/>
      <c r="B3084" s="109"/>
      <c r="D3084" s="109"/>
      <c r="E3084" s="109"/>
      <c r="F3084" s="109"/>
      <c r="G3084" s="109"/>
      <c r="H3084" s="109"/>
      <c r="I3084" s="109"/>
      <c r="J3084" s="109"/>
      <c r="K3084" s="109"/>
    </row>
    <row r="3085" spans="1:11" x14ac:dyDescent="0.35">
      <c r="A3085" s="109"/>
      <c r="B3085" s="109"/>
      <c r="D3085" s="109"/>
      <c r="E3085" s="109"/>
      <c r="F3085" s="109"/>
      <c r="G3085" s="109"/>
      <c r="H3085" s="109"/>
      <c r="I3085" s="109"/>
      <c r="J3085" s="109"/>
      <c r="K3085" s="109"/>
    </row>
    <row r="3086" spans="1:11" x14ac:dyDescent="0.35">
      <c r="A3086" s="109"/>
      <c r="B3086" s="109"/>
      <c r="D3086" s="109"/>
      <c r="E3086" s="109"/>
      <c r="F3086" s="109"/>
      <c r="G3086" s="109"/>
      <c r="H3086" s="109"/>
      <c r="I3086" s="109"/>
      <c r="J3086" s="109"/>
      <c r="K3086" s="109"/>
    </row>
    <row r="3087" spans="1:11" x14ac:dyDescent="0.35">
      <c r="A3087" s="109"/>
      <c r="B3087" s="109"/>
      <c r="D3087" s="109"/>
      <c r="E3087" s="109"/>
      <c r="F3087" s="109"/>
      <c r="G3087" s="109"/>
      <c r="H3087" s="109"/>
      <c r="I3087" s="109"/>
      <c r="J3087" s="109"/>
      <c r="K3087" s="109"/>
    </row>
    <row r="3088" spans="1:11" x14ac:dyDescent="0.35">
      <c r="A3088" s="109"/>
      <c r="B3088" s="109"/>
      <c r="D3088" s="109"/>
      <c r="E3088" s="109"/>
      <c r="F3088" s="109"/>
      <c r="G3088" s="109"/>
      <c r="H3088" s="109"/>
      <c r="I3088" s="109"/>
      <c r="J3088" s="109"/>
      <c r="K3088" s="109"/>
    </row>
    <row r="3089" spans="1:11" x14ac:dyDescent="0.35">
      <c r="A3089" s="109"/>
      <c r="B3089" s="109"/>
      <c r="D3089" s="109"/>
      <c r="E3089" s="109"/>
      <c r="F3089" s="109"/>
      <c r="G3089" s="109"/>
      <c r="H3089" s="109"/>
      <c r="I3089" s="109"/>
      <c r="J3089" s="109"/>
      <c r="K3089" s="109"/>
    </row>
    <row r="3090" spans="1:11" x14ac:dyDescent="0.35">
      <c r="A3090" s="109"/>
      <c r="B3090" s="109"/>
      <c r="D3090" s="109"/>
      <c r="E3090" s="109"/>
      <c r="F3090" s="109"/>
      <c r="G3090" s="109"/>
      <c r="H3090" s="109"/>
      <c r="I3090" s="109"/>
      <c r="J3090" s="109"/>
      <c r="K3090" s="109"/>
    </row>
    <row r="3091" spans="1:11" x14ac:dyDescent="0.35">
      <c r="A3091" s="109"/>
      <c r="B3091" s="109"/>
      <c r="D3091" s="109"/>
      <c r="E3091" s="109"/>
      <c r="F3091" s="109"/>
      <c r="G3091" s="109"/>
      <c r="H3091" s="109"/>
      <c r="I3091" s="109"/>
      <c r="J3091" s="109"/>
      <c r="K3091" s="109"/>
    </row>
    <row r="3092" spans="1:11" x14ac:dyDescent="0.35">
      <c r="A3092" s="109"/>
      <c r="B3092" s="109"/>
      <c r="D3092" s="109"/>
      <c r="E3092" s="109"/>
      <c r="F3092" s="109"/>
      <c r="G3092" s="109"/>
      <c r="H3092" s="109"/>
      <c r="I3092" s="109"/>
      <c r="J3092" s="109"/>
      <c r="K3092" s="109"/>
    </row>
    <row r="3093" spans="1:11" x14ac:dyDescent="0.35">
      <c r="A3093" s="109"/>
      <c r="B3093" s="109"/>
      <c r="D3093" s="109"/>
      <c r="E3093" s="109"/>
      <c r="F3093" s="109"/>
      <c r="G3093" s="109"/>
      <c r="H3093" s="109"/>
      <c r="I3093" s="109"/>
      <c r="J3093" s="109"/>
      <c r="K3093" s="109"/>
    </row>
    <row r="3094" spans="1:11" x14ac:dyDescent="0.35">
      <c r="A3094" s="109"/>
      <c r="B3094" s="109"/>
      <c r="D3094" s="109"/>
      <c r="E3094" s="109"/>
      <c r="F3094" s="109"/>
      <c r="G3094" s="109"/>
      <c r="H3094" s="109"/>
      <c r="I3094" s="109"/>
      <c r="J3094" s="109"/>
      <c r="K3094" s="109"/>
    </row>
    <row r="3095" spans="1:11" x14ac:dyDescent="0.35">
      <c r="A3095" s="109"/>
      <c r="B3095" s="109"/>
      <c r="D3095" s="109"/>
      <c r="E3095" s="109"/>
      <c r="F3095" s="109"/>
      <c r="G3095" s="109"/>
      <c r="H3095" s="109"/>
      <c r="I3095" s="109"/>
      <c r="J3095" s="109"/>
      <c r="K3095" s="109"/>
    </row>
    <row r="3096" spans="1:11" x14ac:dyDescent="0.35">
      <c r="A3096" s="109"/>
      <c r="B3096" s="109"/>
      <c r="D3096" s="109"/>
      <c r="E3096" s="109"/>
      <c r="F3096" s="109"/>
      <c r="G3096" s="109"/>
      <c r="H3096" s="109"/>
      <c r="I3096" s="109"/>
      <c r="J3096" s="109"/>
      <c r="K3096" s="109"/>
    </row>
    <row r="3097" spans="1:11" x14ac:dyDescent="0.35">
      <c r="A3097" s="109"/>
      <c r="B3097" s="109"/>
      <c r="D3097" s="109"/>
      <c r="E3097" s="109"/>
      <c r="F3097" s="109"/>
      <c r="G3097" s="109"/>
      <c r="H3097" s="109"/>
      <c r="I3097" s="109"/>
      <c r="J3097" s="109"/>
      <c r="K3097" s="109"/>
    </row>
    <row r="3098" spans="1:11" x14ac:dyDescent="0.35">
      <c r="A3098" s="109"/>
      <c r="B3098" s="109"/>
      <c r="D3098" s="109"/>
      <c r="E3098" s="109"/>
      <c r="F3098" s="109"/>
      <c r="G3098" s="109"/>
      <c r="H3098" s="109"/>
      <c r="I3098" s="109"/>
      <c r="J3098" s="109"/>
      <c r="K3098" s="109"/>
    </row>
    <row r="3099" spans="1:11" x14ac:dyDescent="0.35">
      <c r="A3099" s="109"/>
      <c r="B3099" s="109"/>
      <c r="D3099" s="109"/>
      <c r="E3099" s="109"/>
      <c r="F3099" s="109"/>
      <c r="G3099" s="109"/>
      <c r="H3099" s="109"/>
      <c r="I3099" s="109"/>
      <c r="J3099" s="109"/>
      <c r="K3099" s="109"/>
    </row>
    <row r="3100" spans="1:11" x14ac:dyDescent="0.35">
      <c r="A3100" s="109"/>
      <c r="B3100" s="109"/>
      <c r="D3100" s="109"/>
      <c r="E3100" s="109"/>
      <c r="F3100" s="109"/>
      <c r="G3100" s="109"/>
      <c r="H3100" s="109"/>
      <c r="I3100" s="109"/>
      <c r="J3100" s="109"/>
      <c r="K3100" s="109"/>
    </row>
    <row r="3101" spans="1:11" x14ac:dyDescent="0.35">
      <c r="A3101" s="109"/>
      <c r="B3101" s="109"/>
      <c r="D3101" s="109"/>
      <c r="E3101" s="109"/>
      <c r="F3101" s="109"/>
      <c r="G3101" s="109"/>
      <c r="H3101" s="109"/>
      <c r="I3101" s="109"/>
      <c r="J3101" s="109"/>
      <c r="K3101" s="109"/>
    </row>
    <row r="3102" spans="1:11" x14ac:dyDescent="0.35">
      <c r="A3102" s="109"/>
      <c r="B3102" s="109"/>
      <c r="D3102" s="109"/>
      <c r="E3102" s="109"/>
      <c r="F3102" s="109"/>
      <c r="G3102" s="109"/>
      <c r="H3102" s="109"/>
      <c r="I3102" s="109"/>
      <c r="J3102" s="109"/>
      <c r="K3102" s="109"/>
    </row>
    <row r="3103" spans="1:11" x14ac:dyDescent="0.35">
      <c r="A3103" s="109"/>
      <c r="B3103" s="109"/>
      <c r="D3103" s="109"/>
      <c r="E3103" s="109"/>
      <c r="F3103" s="109"/>
      <c r="G3103" s="109"/>
      <c r="H3103" s="109"/>
      <c r="I3103" s="109"/>
      <c r="J3103" s="109"/>
      <c r="K3103" s="109"/>
    </row>
    <row r="3104" spans="1:11" x14ac:dyDescent="0.35">
      <c r="A3104" s="109"/>
      <c r="B3104" s="109"/>
      <c r="D3104" s="109"/>
      <c r="E3104" s="109"/>
      <c r="F3104" s="109"/>
      <c r="G3104" s="109"/>
      <c r="H3104" s="109"/>
      <c r="I3104" s="109"/>
      <c r="J3104" s="109"/>
      <c r="K3104" s="109"/>
    </row>
    <row r="3105" spans="1:11" x14ac:dyDescent="0.35">
      <c r="A3105" s="109"/>
      <c r="B3105" s="109"/>
      <c r="D3105" s="109"/>
      <c r="E3105" s="109"/>
      <c r="F3105" s="109"/>
      <c r="G3105" s="109"/>
      <c r="H3105" s="109"/>
      <c r="I3105" s="109"/>
      <c r="J3105" s="109"/>
      <c r="K3105" s="109"/>
    </row>
    <row r="3106" spans="1:11" x14ac:dyDescent="0.35">
      <c r="A3106" s="109"/>
      <c r="B3106" s="109"/>
      <c r="D3106" s="109"/>
      <c r="E3106" s="109"/>
      <c r="F3106" s="109"/>
      <c r="G3106" s="109"/>
      <c r="H3106" s="109"/>
      <c r="I3106" s="109"/>
      <c r="J3106" s="109"/>
      <c r="K3106" s="109"/>
    </row>
    <row r="3107" spans="1:11" x14ac:dyDescent="0.35">
      <c r="A3107" s="109"/>
      <c r="B3107" s="109"/>
      <c r="D3107" s="109"/>
      <c r="E3107" s="109"/>
      <c r="F3107" s="109"/>
      <c r="G3107" s="109"/>
      <c r="H3107" s="109"/>
      <c r="I3107" s="109"/>
      <c r="J3107" s="109"/>
      <c r="K3107" s="109"/>
    </row>
    <row r="3108" spans="1:11" x14ac:dyDescent="0.35">
      <c r="A3108" s="109"/>
      <c r="B3108" s="109"/>
      <c r="D3108" s="109"/>
      <c r="E3108" s="109"/>
      <c r="F3108" s="109"/>
      <c r="G3108" s="109"/>
      <c r="H3108" s="109"/>
      <c r="I3108" s="109"/>
      <c r="J3108" s="109"/>
      <c r="K3108" s="109"/>
    </row>
    <row r="3109" spans="1:11" x14ac:dyDescent="0.35">
      <c r="A3109" s="109"/>
      <c r="B3109" s="109"/>
      <c r="D3109" s="109"/>
      <c r="E3109" s="109"/>
      <c r="F3109" s="109"/>
      <c r="G3109" s="109"/>
      <c r="H3109" s="109"/>
      <c r="I3109" s="109"/>
      <c r="J3109" s="109"/>
      <c r="K3109" s="109"/>
    </row>
    <row r="3110" spans="1:11" x14ac:dyDescent="0.35">
      <c r="A3110" s="109"/>
      <c r="B3110" s="109"/>
      <c r="D3110" s="109"/>
      <c r="E3110" s="109"/>
      <c r="F3110" s="109"/>
      <c r="G3110" s="109"/>
      <c r="H3110" s="109"/>
      <c r="I3110" s="109"/>
      <c r="J3110" s="109"/>
      <c r="K3110" s="109"/>
    </row>
    <row r="3111" spans="1:11" x14ac:dyDescent="0.35">
      <c r="A3111" s="109"/>
      <c r="B3111" s="109"/>
      <c r="D3111" s="109"/>
      <c r="E3111" s="109"/>
      <c r="F3111" s="109"/>
      <c r="G3111" s="109"/>
      <c r="H3111" s="109"/>
      <c r="I3111" s="109"/>
      <c r="J3111" s="109"/>
      <c r="K3111" s="109"/>
    </row>
    <row r="3112" spans="1:11" x14ac:dyDescent="0.35">
      <c r="A3112" s="109"/>
      <c r="B3112" s="109"/>
      <c r="D3112" s="109"/>
      <c r="E3112" s="109"/>
      <c r="F3112" s="109"/>
      <c r="G3112" s="109"/>
      <c r="H3112" s="109"/>
      <c r="I3112" s="109"/>
      <c r="J3112" s="109"/>
      <c r="K3112" s="109"/>
    </row>
    <row r="3113" spans="1:11" x14ac:dyDescent="0.35">
      <c r="A3113" s="109"/>
      <c r="B3113" s="109"/>
      <c r="D3113" s="109"/>
      <c r="E3113" s="109"/>
      <c r="F3113" s="109"/>
      <c r="G3113" s="109"/>
      <c r="H3113" s="109"/>
      <c r="I3113" s="109"/>
      <c r="J3113" s="109"/>
      <c r="K3113" s="109"/>
    </row>
    <row r="3114" spans="1:11" x14ac:dyDescent="0.35">
      <c r="A3114" s="109"/>
      <c r="B3114" s="109"/>
      <c r="D3114" s="109"/>
      <c r="E3114" s="109"/>
      <c r="F3114" s="109"/>
      <c r="G3114" s="109"/>
      <c r="H3114" s="109"/>
      <c r="I3114" s="109"/>
      <c r="J3114" s="109"/>
      <c r="K3114" s="109"/>
    </row>
    <row r="3115" spans="1:11" x14ac:dyDescent="0.35">
      <c r="A3115" s="109"/>
      <c r="B3115" s="109"/>
      <c r="D3115" s="109"/>
      <c r="E3115" s="109"/>
      <c r="F3115" s="109"/>
      <c r="G3115" s="109"/>
      <c r="H3115" s="109"/>
      <c r="I3115" s="109"/>
      <c r="J3115" s="109"/>
      <c r="K3115" s="109"/>
    </row>
    <row r="3116" spans="1:11" x14ac:dyDescent="0.35">
      <c r="A3116" s="109"/>
      <c r="B3116" s="109"/>
      <c r="D3116" s="109"/>
      <c r="E3116" s="109"/>
      <c r="F3116" s="109"/>
      <c r="G3116" s="109"/>
      <c r="H3116" s="109"/>
      <c r="I3116" s="109"/>
      <c r="J3116" s="109"/>
      <c r="K3116" s="109"/>
    </row>
    <row r="3117" spans="1:11" x14ac:dyDescent="0.35">
      <c r="A3117" s="109"/>
      <c r="B3117" s="109"/>
      <c r="D3117" s="109"/>
      <c r="E3117" s="109"/>
      <c r="F3117" s="109"/>
      <c r="G3117" s="109"/>
      <c r="H3117" s="109"/>
      <c r="I3117" s="109"/>
      <c r="J3117" s="109"/>
      <c r="K3117" s="109"/>
    </row>
    <row r="3118" spans="1:11" x14ac:dyDescent="0.35">
      <c r="A3118" s="109"/>
      <c r="B3118" s="109"/>
      <c r="D3118" s="109"/>
      <c r="E3118" s="109"/>
      <c r="F3118" s="109"/>
      <c r="G3118" s="109"/>
      <c r="H3118" s="109"/>
      <c r="I3118" s="109"/>
      <c r="J3118" s="109"/>
      <c r="K3118" s="109"/>
    </row>
    <row r="3119" spans="1:11" x14ac:dyDescent="0.35">
      <c r="A3119" s="109"/>
      <c r="B3119" s="109"/>
      <c r="D3119" s="109"/>
      <c r="E3119" s="109"/>
      <c r="F3119" s="109"/>
      <c r="G3119" s="109"/>
      <c r="H3119" s="109"/>
      <c r="I3119" s="109"/>
      <c r="J3119" s="109"/>
      <c r="K3119" s="109"/>
    </row>
    <row r="3120" spans="1:11" x14ac:dyDescent="0.35">
      <c r="A3120" s="109"/>
      <c r="B3120" s="109"/>
      <c r="D3120" s="109"/>
      <c r="E3120" s="109"/>
      <c r="F3120" s="109"/>
      <c r="G3120" s="109"/>
      <c r="H3120" s="109"/>
      <c r="I3120" s="109"/>
      <c r="J3120" s="109"/>
      <c r="K3120" s="109"/>
    </row>
    <row r="3121" spans="1:11" x14ac:dyDescent="0.35">
      <c r="A3121" s="109"/>
      <c r="B3121" s="109"/>
      <c r="D3121" s="109"/>
      <c r="E3121" s="109"/>
      <c r="F3121" s="109"/>
      <c r="G3121" s="109"/>
      <c r="H3121" s="109"/>
      <c r="I3121" s="109"/>
      <c r="J3121" s="109"/>
      <c r="K3121" s="109"/>
    </row>
    <row r="3122" spans="1:11" x14ac:dyDescent="0.35">
      <c r="A3122" s="109"/>
      <c r="B3122" s="109"/>
      <c r="D3122" s="109"/>
      <c r="E3122" s="109"/>
      <c r="F3122" s="109"/>
      <c r="G3122" s="109"/>
      <c r="H3122" s="109"/>
      <c r="I3122" s="109"/>
      <c r="J3122" s="109"/>
      <c r="K3122" s="109"/>
    </row>
    <row r="3123" spans="1:11" x14ac:dyDescent="0.35">
      <c r="A3123" s="109"/>
      <c r="B3123" s="109"/>
      <c r="D3123" s="109"/>
      <c r="E3123" s="109"/>
      <c r="F3123" s="109"/>
      <c r="G3123" s="109"/>
      <c r="H3123" s="109"/>
      <c r="I3123" s="109"/>
      <c r="J3123" s="109"/>
      <c r="K3123" s="109"/>
    </row>
    <row r="3124" spans="1:11" x14ac:dyDescent="0.35">
      <c r="A3124" s="109"/>
      <c r="B3124" s="109"/>
      <c r="D3124" s="109"/>
      <c r="E3124" s="109"/>
      <c r="F3124" s="109"/>
      <c r="G3124" s="109"/>
      <c r="H3124" s="109"/>
      <c r="I3124" s="109"/>
      <c r="J3124" s="109"/>
      <c r="K3124" s="109"/>
    </row>
    <row r="3125" spans="1:11" x14ac:dyDescent="0.35">
      <c r="A3125" s="109"/>
      <c r="B3125" s="109"/>
      <c r="D3125" s="109"/>
      <c r="E3125" s="109"/>
      <c r="F3125" s="109"/>
      <c r="G3125" s="109"/>
      <c r="H3125" s="109"/>
      <c r="I3125" s="109"/>
      <c r="J3125" s="109"/>
      <c r="K3125" s="109"/>
    </row>
    <row r="3126" spans="1:11" x14ac:dyDescent="0.35">
      <c r="A3126" s="109"/>
      <c r="B3126" s="109"/>
      <c r="D3126" s="109"/>
      <c r="E3126" s="109"/>
      <c r="F3126" s="109"/>
      <c r="G3126" s="109"/>
      <c r="H3126" s="109"/>
      <c r="I3126" s="109"/>
      <c r="J3126" s="109"/>
      <c r="K3126" s="109"/>
    </row>
    <row r="3127" spans="1:11" x14ac:dyDescent="0.35">
      <c r="A3127" s="109"/>
      <c r="B3127" s="109"/>
      <c r="D3127" s="109"/>
      <c r="E3127" s="109"/>
      <c r="F3127" s="109"/>
      <c r="G3127" s="109"/>
      <c r="H3127" s="109"/>
      <c r="I3127" s="109"/>
      <c r="J3127" s="109"/>
      <c r="K3127" s="109"/>
    </row>
    <row r="3128" spans="1:11" x14ac:dyDescent="0.35">
      <c r="A3128" s="109"/>
      <c r="B3128" s="109"/>
      <c r="D3128" s="109"/>
      <c r="E3128" s="109"/>
      <c r="F3128" s="109"/>
      <c r="G3128" s="109"/>
      <c r="H3128" s="109"/>
      <c r="I3128" s="109"/>
      <c r="J3128" s="109"/>
      <c r="K3128" s="109"/>
    </row>
    <row r="3129" spans="1:11" x14ac:dyDescent="0.35">
      <c r="A3129" s="109"/>
      <c r="B3129" s="109"/>
      <c r="D3129" s="109"/>
      <c r="E3129" s="109"/>
      <c r="F3129" s="109"/>
      <c r="G3129" s="109"/>
      <c r="H3129" s="109"/>
      <c r="I3129" s="109"/>
      <c r="J3129" s="109"/>
      <c r="K3129" s="109"/>
    </row>
    <row r="3130" spans="1:11" x14ac:dyDescent="0.35">
      <c r="A3130" s="109"/>
      <c r="B3130" s="109"/>
      <c r="D3130" s="109"/>
      <c r="E3130" s="109"/>
      <c r="F3130" s="109"/>
      <c r="G3130" s="109"/>
      <c r="H3130" s="109"/>
      <c r="I3130" s="109"/>
      <c r="J3130" s="109"/>
      <c r="K3130" s="109"/>
    </row>
    <row r="3131" spans="1:11" x14ac:dyDescent="0.35">
      <c r="A3131" s="109"/>
      <c r="B3131" s="109"/>
      <c r="D3131" s="109"/>
      <c r="E3131" s="109"/>
      <c r="F3131" s="109"/>
      <c r="G3131" s="109"/>
      <c r="H3131" s="109"/>
      <c r="I3131" s="109"/>
      <c r="J3131" s="109"/>
      <c r="K3131" s="109"/>
    </row>
    <row r="3132" spans="1:11" x14ac:dyDescent="0.35">
      <c r="A3132" s="109"/>
      <c r="B3132" s="109"/>
      <c r="D3132" s="109"/>
      <c r="E3132" s="109"/>
      <c r="F3132" s="109"/>
      <c r="G3132" s="109"/>
      <c r="H3132" s="109"/>
      <c r="I3132" s="109"/>
      <c r="J3132" s="109"/>
      <c r="K3132" s="109"/>
    </row>
    <row r="3133" spans="1:11" x14ac:dyDescent="0.35">
      <c r="A3133" s="109"/>
      <c r="B3133" s="109"/>
      <c r="D3133" s="109"/>
      <c r="E3133" s="109"/>
      <c r="F3133" s="109"/>
      <c r="G3133" s="109"/>
      <c r="H3133" s="109"/>
      <c r="I3133" s="109"/>
      <c r="J3133" s="109"/>
      <c r="K3133" s="109"/>
    </row>
    <row r="3134" spans="1:11" x14ac:dyDescent="0.35">
      <c r="A3134" s="109"/>
      <c r="B3134" s="109"/>
      <c r="D3134" s="109"/>
      <c r="E3134" s="109"/>
      <c r="F3134" s="109"/>
      <c r="G3134" s="109"/>
      <c r="H3134" s="109"/>
      <c r="I3134" s="109"/>
      <c r="J3134" s="109"/>
      <c r="K3134" s="109"/>
    </row>
    <row r="3135" spans="1:11" x14ac:dyDescent="0.35">
      <c r="A3135" s="109"/>
      <c r="B3135" s="109"/>
      <c r="D3135" s="109"/>
      <c r="E3135" s="109"/>
      <c r="F3135" s="109"/>
      <c r="G3135" s="109"/>
      <c r="H3135" s="109"/>
      <c r="I3135" s="109"/>
      <c r="J3135" s="109"/>
      <c r="K3135" s="109"/>
    </row>
    <row r="3136" spans="1:11" x14ac:dyDescent="0.35">
      <c r="A3136" s="109"/>
      <c r="B3136" s="109"/>
      <c r="D3136" s="109"/>
      <c r="E3136" s="109"/>
      <c r="F3136" s="109"/>
      <c r="G3136" s="109"/>
      <c r="H3136" s="109"/>
      <c r="I3136" s="109"/>
      <c r="J3136" s="109"/>
      <c r="K3136" s="109"/>
    </row>
    <row r="3137" spans="1:11" x14ac:dyDescent="0.35">
      <c r="A3137" s="109"/>
      <c r="B3137" s="109"/>
      <c r="D3137" s="109"/>
      <c r="E3137" s="109"/>
      <c r="F3137" s="109"/>
      <c r="G3137" s="109"/>
      <c r="H3137" s="109"/>
      <c r="I3137" s="109"/>
      <c r="J3137" s="109"/>
      <c r="K3137" s="109"/>
    </row>
    <row r="3138" spans="1:11" x14ac:dyDescent="0.35">
      <c r="A3138" s="109"/>
      <c r="B3138" s="109"/>
      <c r="D3138" s="109"/>
      <c r="E3138" s="109"/>
      <c r="F3138" s="109"/>
      <c r="G3138" s="109"/>
      <c r="H3138" s="109"/>
      <c r="I3138" s="109"/>
      <c r="J3138" s="109"/>
      <c r="K3138" s="109"/>
    </row>
    <row r="3139" spans="1:11" x14ac:dyDescent="0.35">
      <c r="A3139" s="109"/>
      <c r="B3139" s="109"/>
      <c r="D3139" s="109"/>
      <c r="E3139" s="109"/>
      <c r="F3139" s="109"/>
      <c r="G3139" s="109"/>
      <c r="H3139" s="109"/>
      <c r="I3139" s="109"/>
      <c r="J3139" s="109"/>
      <c r="K3139" s="109"/>
    </row>
    <row r="3140" spans="1:11" x14ac:dyDescent="0.35">
      <c r="A3140" s="109"/>
      <c r="B3140" s="109"/>
      <c r="D3140" s="109"/>
      <c r="E3140" s="109"/>
      <c r="F3140" s="109"/>
      <c r="G3140" s="109"/>
      <c r="H3140" s="109"/>
      <c r="I3140" s="109"/>
      <c r="J3140" s="109"/>
      <c r="K3140" s="109"/>
    </row>
    <row r="3141" spans="1:11" x14ac:dyDescent="0.35">
      <c r="A3141" s="109"/>
      <c r="B3141" s="109"/>
      <c r="D3141" s="109"/>
      <c r="E3141" s="109"/>
      <c r="F3141" s="109"/>
      <c r="G3141" s="109"/>
      <c r="H3141" s="109"/>
      <c r="I3141" s="109"/>
      <c r="J3141" s="109"/>
      <c r="K3141" s="109"/>
    </row>
    <row r="3142" spans="1:11" x14ac:dyDescent="0.35">
      <c r="A3142" s="109"/>
      <c r="B3142" s="109"/>
      <c r="D3142" s="109"/>
      <c r="E3142" s="109"/>
      <c r="F3142" s="109"/>
      <c r="G3142" s="109"/>
      <c r="H3142" s="109"/>
      <c r="I3142" s="109"/>
      <c r="J3142" s="109"/>
      <c r="K3142" s="109"/>
    </row>
    <row r="3143" spans="1:11" x14ac:dyDescent="0.35">
      <c r="A3143" s="109"/>
      <c r="B3143" s="109"/>
      <c r="D3143" s="109"/>
      <c r="E3143" s="109"/>
      <c r="F3143" s="109"/>
      <c r="G3143" s="109"/>
      <c r="H3143" s="109"/>
      <c r="I3143" s="109"/>
      <c r="J3143" s="109"/>
      <c r="K3143" s="109"/>
    </row>
    <row r="3144" spans="1:11" x14ac:dyDescent="0.35">
      <c r="A3144" s="109"/>
      <c r="B3144" s="109"/>
      <c r="D3144" s="109"/>
      <c r="E3144" s="109"/>
      <c r="F3144" s="109"/>
      <c r="G3144" s="109"/>
      <c r="H3144" s="109"/>
      <c r="I3144" s="109"/>
      <c r="J3144" s="109"/>
      <c r="K3144" s="109"/>
    </row>
    <row r="3145" spans="1:11" x14ac:dyDescent="0.35">
      <c r="A3145" s="109"/>
      <c r="B3145" s="109"/>
      <c r="D3145" s="109"/>
      <c r="E3145" s="109"/>
      <c r="F3145" s="109"/>
      <c r="G3145" s="109"/>
      <c r="H3145" s="109"/>
      <c r="I3145" s="109"/>
      <c r="J3145" s="109"/>
      <c r="K3145" s="109"/>
    </row>
    <row r="3146" spans="1:11" x14ac:dyDescent="0.35">
      <c r="A3146" s="109"/>
      <c r="B3146" s="109"/>
      <c r="D3146" s="109"/>
      <c r="E3146" s="109"/>
      <c r="F3146" s="109"/>
      <c r="G3146" s="109"/>
      <c r="H3146" s="109"/>
      <c r="I3146" s="109"/>
      <c r="J3146" s="109"/>
      <c r="K3146" s="109"/>
    </row>
    <row r="3147" spans="1:11" x14ac:dyDescent="0.35">
      <c r="A3147" s="109"/>
      <c r="B3147" s="109"/>
      <c r="D3147" s="109"/>
      <c r="E3147" s="109"/>
      <c r="F3147" s="109"/>
      <c r="G3147" s="109"/>
      <c r="H3147" s="109"/>
      <c r="I3147" s="109"/>
      <c r="J3147" s="109"/>
      <c r="K3147" s="109"/>
    </row>
    <row r="3148" spans="1:11" x14ac:dyDescent="0.35">
      <c r="A3148" s="109"/>
      <c r="B3148" s="109"/>
      <c r="D3148" s="109"/>
      <c r="E3148" s="109"/>
      <c r="F3148" s="109"/>
      <c r="G3148" s="109"/>
      <c r="H3148" s="109"/>
      <c r="I3148" s="109"/>
      <c r="J3148" s="109"/>
      <c r="K3148" s="109"/>
    </row>
    <row r="3149" spans="1:11" x14ac:dyDescent="0.35">
      <c r="A3149" s="109"/>
      <c r="B3149" s="109"/>
      <c r="D3149" s="109"/>
      <c r="E3149" s="109"/>
      <c r="F3149" s="109"/>
      <c r="G3149" s="109"/>
      <c r="H3149" s="109"/>
      <c r="I3149" s="109"/>
      <c r="J3149" s="109"/>
      <c r="K3149" s="109"/>
    </row>
    <row r="3150" spans="1:11" x14ac:dyDescent="0.35">
      <c r="A3150" s="109"/>
      <c r="B3150" s="109"/>
      <c r="D3150" s="109"/>
      <c r="E3150" s="109"/>
      <c r="F3150" s="109"/>
      <c r="G3150" s="109"/>
      <c r="H3150" s="109"/>
      <c r="I3150" s="109"/>
      <c r="J3150" s="109"/>
      <c r="K3150" s="109"/>
    </row>
    <row r="3151" spans="1:11" x14ac:dyDescent="0.35">
      <c r="A3151" s="109"/>
      <c r="B3151" s="109"/>
      <c r="D3151" s="109"/>
      <c r="E3151" s="109"/>
      <c r="F3151" s="109"/>
      <c r="G3151" s="109"/>
      <c r="H3151" s="109"/>
      <c r="I3151" s="109"/>
      <c r="J3151" s="109"/>
      <c r="K3151" s="109"/>
    </row>
    <row r="3152" spans="1:11" x14ac:dyDescent="0.35">
      <c r="A3152" s="109"/>
      <c r="B3152" s="109"/>
      <c r="D3152" s="109"/>
      <c r="E3152" s="109"/>
      <c r="F3152" s="109"/>
      <c r="G3152" s="109"/>
      <c r="H3152" s="109"/>
      <c r="I3152" s="109"/>
      <c r="J3152" s="109"/>
      <c r="K3152" s="109"/>
    </row>
    <row r="3153" spans="1:11" x14ac:dyDescent="0.35">
      <c r="A3153" s="109"/>
      <c r="B3153" s="109"/>
      <c r="D3153" s="109"/>
      <c r="E3153" s="109"/>
      <c r="F3153" s="109"/>
      <c r="G3153" s="109"/>
      <c r="H3153" s="109"/>
      <c r="I3153" s="109"/>
      <c r="J3153" s="109"/>
      <c r="K3153" s="109"/>
    </row>
    <row r="3154" spans="1:11" x14ac:dyDescent="0.35">
      <c r="A3154" s="109"/>
      <c r="B3154" s="109"/>
      <c r="D3154" s="109"/>
      <c r="E3154" s="109"/>
      <c r="F3154" s="109"/>
      <c r="G3154" s="109"/>
      <c r="H3154" s="109"/>
      <c r="I3154" s="109"/>
      <c r="J3154" s="109"/>
      <c r="K3154" s="109"/>
    </row>
    <row r="3155" spans="1:11" x14ac:dyDescent="0.35">
      <c r="A3155" s="109"/>
      <c r="B3155" s="109"/>
      <c r="D3155" s="109"/>
      <c r="E3155" s="109"/>
      <c r="F3155" s="109"/>
      <c r="G3155" s="109"/>
      <c r="H3155" s="109"/>
      <c r="I3155" s="109"/>
      <c r="J3155" s="109"/>
      <c r="K3155" s="109"/>
    </row>
    <row r="3156" spans="1:11" x14ac:dyDescent="0.35">
      <c r="A3156" s="109"/>
      <c r="B3156" s="109"/>
      <c r="D3156" s="109"/>
      <c r="E3156" s="109"/>
      <c r="F3156" s="109"/>
      <c r="G3156" s="109"/>
      <c r="H3156" s="109"/>
      <c r="I3156" s="109"/>
      <c r="J3156" s="109"/>
      <c r="K3156" s="109"/>
    </row>
    <row r="3157" spans="1:11" x14ac:dyDescent="0.35">
      <c r="A3157" s="109"/>
      <c r="B3157" s="109"/>
      <c r="D3157" s="109"/>
      <c r="E3157" s="109"/>
      <c r="F3157" s="109"/>
      <c r="G3157" s="109"/>
      <c r="H3157" s="109"/>
      <c r="I3157" s="109"/>
      <c r="J3157" s="109"/>
      <c r="K3157" s="109"/>
    </row>
    <row r="3158" spans="1:11" x14ac:dyDescent="0.35">
      <c r="A3158" s="109"/>
      <c r="B3158" s="109"/>
      <c r="D3158" s="109"/>
      <c r="E3158" s="109"/>
      <c r="F3158" s="109"/>
      <c r="G3158" s="109"/>
      <c r="H3158" s="109"/>
      <c r="I3158" s="109"/>
      <c r="J3158" s="109"/>
      <c r="K3158" s="109"/>
    </row>
    <row r="3159" spans="1:11" x14ac:dyDescent="0.35">
      <c r="A3159" s="109"/>
      <c r="B3159" s="109"/>
      <c r="D3159" s="109"/>
      <c r="E3159" s="109"/>
      <c r="F3159" s="109"/>
      <c r="G3159" s="109"/>
      <c r="H3159" s="109"/>
      <c r="I3159" s="109"/>
      <c r="J3159" s="109"/>
      <c r="K3159" s="109"/>
    </row>
    <row r="3160" spans="1:11" x14ac:dyDescent="0.35">
      <c r="A3160" s="109"/>
      <c r="B3160" s="109"/>
      <c r="D3160" s="109"/>
      <c r="E3160" s="109"/>
      <c r="F3160" s="109"/>
      <c r="G3160" s="109"/>
      <c r="H3160" s="109"/>
      <c r="I3160" s="109"/>
      <c r="J3160" s="109"/>
      <c r="K3160" s="109"/>
    </row>
    <row r="3161" spans="1:11" x14ac:dyDescent="0.35">
      <c r="A3161" s="109"/>
      <c r="B3161" s="109"/>
      <c r="D3161" s="109"/>
      <c r="E3161" s="109"/>
      <c r="F3161" s="109"/>
      <c r="G3161" s="109"/>
      <c r="H3161" s="109"/>
      <c r="I3161" s="109"/>
      <c r="J3161" s="109"/>
      <c r="K3161" s="109"/>
    </row>
    <row r="3162" spans="1:11" x14ac:dyDescent="0.35">
      <c r="A3162" s="109"/>
      <c r="B3162" s="109"/>
      <c r="D3162" s="109"/>
      <c r="E3162" s="109"/>
      <c r="F3162" s="109"/>
      <c r="G3162" s="109"/>
      <c r="H3162" s="109"/>
      <c r="I3162" s="109"/>
      <c r="J3162" s="109"/>
      <c r="K3162" s="109"/>
    </row>
    <row r="3163" spans="1:11" x14ac:dyDescent="0.35">
      <c r="A3163" s="109"/>
      <c r="B3163" s="109"/>
      <c r="D3163" s="109"/>
      <c r="E3163" s="109"/>
      <c r="F3163" s="109"/>
      <c r="G3163" s="109"/>
      <c r="H3163" s="109"/>
      <c r="I3163" s="109"/>
      <c r="J3163" s="109"/>
      <c r="K3163" s="109"/>
    </row>
    <row r="3164" spans="1:11" x14ac:dyDescent="0.35">
      <c r="A3164" s="109"/>
      <c r="B3164" s="109"/>
      <c r="D3164" s="109"/>
      <c r="E3164" s="109"/>
      <c r="F3164" s="109"/>
      <c r="G3164" s="109"/>
      <c r="H3164" s="109"/>
      <c r="I3164" s="109"/>
      <c r="J3164" s="109"/>
      <c r="K3164" s="109"/>
    </row>
    <row r="3165" spans="1:11" x14ac:dyDescent="0.35">
      <c r="A3165" s="109"/>
      <c r="B3165" s="109"/>
      <c r="D3165" s="109"/>
      <c r="E3165" s="109"/>
      <c r="F3165" s="109"/>
      <c r="G3165" s="109"/>
      <c r="H3165" s="109"/>
      <c r="I3165" s="109"/>
      <c r="J3165" s="109"/>
      <c r="K3165" s="109"/>
    </row>
    <row r="3166" spans="1:11" x14ac:dyDescent="0.35">
      <c r="A3166" s="109"/>
      <c r="B3166" s="109"/>
      <c r="D3166" s="109"/>
      <c r="E3166" s="109"/>
      <c r="F3166" s="109"/>
      <c r="G3166" s="109"/>
      <c r="H3166" s="109"/>
      <c r="I3166" s="109"/>
      <c r="J3166" s="109"/>
      <c r="K3166" s="109"/>
    </row>
    <row r="3167" spans="1:11" x14ac:dyDescent="0.35">
      <c r="A3167" s="109"/>
      <c r="B3167" s="109"/>
      <c r="D3167" s="109"/>
      <c r="E3167" s="109"/>
      <c r="F3167" s="109"/>
      <c r="G3167" s="109"/>
      <c r="H3167" s="109"/>
      <c r="I3167" s="109"/>
      <c r="J3167" s="109"/>
      <c r="K3167" s="109"/>
    </row>
    <row r="3168" spans="1:11" x14ac:dyDescent="0.35">
      <c r="A3168" s="109"/>
      <c r="B3168" s="109"/>
      <c r="D3168" s="109"/>
      <c r="E3168" s="109"/>
      <c r="F3168" s="109"/>
      <c r="G3168" s="109"/>
      <c r="H3168" s="109"/>
      <c r="I3168" s="109"/>
      <c r="J3168" s="109"/>
      <c r="K3168" s="109"/>
    </row>
    <row r="3169" spans="1:11" x14ac:dyDescent="0.35">
      <c r="A3169" s="109"/>
      <c r="B3169" s="109"/>
      <c r="D3169" s="109"/>
      <c r="E3169" s="109"/>
      <c r="F3169" s="109"/>
      <c r="G3169" s="109"/>
      <c r="H3169" s="109"/>
      <c r="I3169" s="109"/>
      <c r="J3169" s="109"/>
      <c r="K3169" s="109"/>
    </row>
    <row r="3170" spans="1:11" x14ac:dyDescent="0.35">
      <c r="A3170" s="109"/>
      <c r="B3170" s="109"/>
      <c r="D3170" s="109"/>
      <c r="E3170" s="109"/>
      <c r="F3170" s="109"/>
      <c r="G3170" s="109"/>
      <c r="H3170" s="109"/>
      <c r="I3170" s="109"/>
      <c r="J3170" s="109"/>
      <c r="K3170" s="109"/>
    </row>
    <row r="3171" spans="1:11" x14ac:dyDescent="0.35">
      <c r="A3171" s="109"/>
      <c r="B3171" s="109"/>
      <c r="D3171" s="109"/>
      <c r="E3171" s="109"/>
      <c r="F3171" s="109"/>
      <c r="G3171" s="109"/>
      <c r="H3171" s="109"/>
      <c r="I3171" s="109"/>
      <c r="J3171" s="109"/>
      <c r="K3171" s="109"/>
    </row>
    <row r="3172" spans="1:11" x14ac:dyDescent="0.35">
      <c r="A3172" s="109"/>
      <c r="B3172" s="109"/>
      <c r="D3172" s="109"/>
      <c r="E3172" s="109"/>
      <c r="F3172" s="109"/>
      <c r="G3172" s="109"/>
      <c r="H3172" s="109"/>
      <c r="I3172" s="109"/>
      <c r="J3172" s="109"/>
      <c r="K3172" s="109"/>
    </row>
    <row r="3173" spans="1:11" x14ac:dyDescent="0.35">
      <c r="A3173" s="109"/>
      <c r="B3173" s="109"/>
      <c r="D3173" s="109"/>
      <c r="E3173" s="109"/>
      <c r="F3173" s="109"/>
      <c r="G3173" s="109"/>
      <c r="H3173" s="109"/>
      <c r="I3173" s="109"/>
      <c r="J3173" s="109"/>
      <c r="K3173" s="109"/>
    </row>
    <row r="3174" spans="1:11" x14ac:dyDescent="0.35">
      <c r="A3174" s="109"/>
      <c r="B3174" s="109"/>
      <c r="D3174" s="109"/>
      <c r="E3174" s="109"/>
      <c r="F3174" s="109"/>
      <c r="G3174" s="109"/>
      <c r="H3174" s="109"/>
      <c r="I3174" s="109"/>
      <c r="J3174" s="109"/>
      <c r="K3174" s="109"/>
    </row>
    <row r="3175" spans="1:11" x14ac:dyDescent="0.35">
      <c r="A3175" s="109"/>
      <c r="B3175" s="109"/>
      <c r="D3175" s="109"/>
      <c r="E3175" s="109"/>
      <c r="F3175" s="109"/>
      <c r="G3175" s="109"/>
      <c r="H3175" s="109"/>
      <c r="I3175" s="109"/>
      <c r="J3175" s="109"/>
      <c r="K3175" s="109"/>
    </row>
    <row r="3176" spans="1:11" x14ac:dyDescent="0.35">
      <c r="A3176" s="109"/>
      <c r="B3176" s="109"/>
      <c r="D3176" s="109"/>
      <c r="E3176" s="109"/>
      <c r="F3176" s="109"/>
      <c r="G3176" s="109"/>
      <c r="H3176" s="109"/>
      <c r="I3176" s="109"/>
      <c r="J3176" s="109"/>
      <c r="K3176" s="109"/>
    </row>
    <row r="3177" spans="1:11" x14ac:dyDescent="0.35">
      <c r="A3177" s="109"/>
      <c r="B3177" s="109"/>
      <c r="D3177" s="109"/>
      <c r="E3177" s="109"/>
      <c r="F3177" s="109"/>
      <c r="G3177" s="109"/>
      <c r="H3177" s="109"/>
      <c r="I3177" s="109"/>
      <c r="J3177" s="109"/>
      <c r="K3177" s="109"/>
    </row>
    <row r="3178" spans="1:11" x14ac:dyDescent="0.35">
      <c r="A3178" s="109"/>
      <c r="B3178" s="109"/>
      <c r="D3178" s="109"/>
      <c r="E3178" s="109"/>
      <c r="F3178" s="109"/>
      <c r="G3178" s="109"/>
      <c r="H3178" s="109"/>
      <c r="I3178" s="109"/>
      <c r="J3178" s="109"/>
      <c r="K3178" s="109"/>
    </row>
    <row r="3179" spans="1:11" x14ac:dyDescent="0.35">
      <c r="A3179" s="109"/>
      <c r="B3179" s="109"/>
      <c r="D3179" s="109"/>
      <c r="E3179" s="109"/>
      <c r="F3179" s="109"/>
      <c r="G3179" s="109"/>
      <c r="H3179" s="109"/>
      <c r="I3179" s="109"/>
      <c r="J3179" s="109"/>
      <c r="K3179" s="109"/>
    </row>
    <row r="3180" spans="1:11" x14ac:dyDescent="0.35">
      <c r="A3180" s="109"/>
      <c r="B3180" s="109"/>
      <c r="D3180" s="109"/>
      <c r="E3180" s="109"/>
      <c r="F3180" s="109"/>
      <c r="G3180" s="109"/>
      <c r="H3180" s="109"/>
      <c r="I3180" s="109"/>
      <c r="J3180" s="109"/>
      <c r="K3180" s="109"/>
    </row>
    <row r="3181" spans="1:11" x14ac:dyDescent="0.35">
      <c r="A3181" s="109"/>
      <c r="B3181" s="109"/>
      <c r="D3181" s="109"/>
      <c r="E3181" s="109"/>
      <c r="F3181" s="109"/>
      <c r="G3181" s="109"/>
      <c r="H3181" s="109"/>
      <c r="I3181" s="109"/>
      <c r="J3181" s="109"/>
      <c r="K3181" s="109"/>
    </row>
    <row r="3182" spans="1:11" x14ac:dyDescent="0.35">
      <c r="A3182" s="109"/>
      <c r="B3182" s="109"/>
      <c r="D3182" s="109"/>
      <c r="E3182" s="109"/>
      <c r="F3182" s="109"/>
      <c r="G3182" s="109"/>
      <c r="H3182" s="109"/>
      <c r="I3182" s="109"/>
      <c r="J3182" s="109"/>
      <c r="K3182" s="109"/>
    </row>
    <row r="3183" spans="1:11" x14ac:dyDescent="0.35">
      <c r="A3183" s="109"/>
      <c r="B3183" s="109"/>
      <c r="D3183" s="109"/>
      <c r="E3183" s="109"/>
      <c r="F3183" s="109"/>
      <c r="G3183" s="109"/>
      <c r="H3183" s="109"/>
      <c r="I3183" s="109"/>
      <c r="J3183" s="109"/>
      <c r="K3183" s="109"/>
    </row>
    <row r="3184" spans="1:11" x14ac:dyDescent="0.35">
      <c r="A3184" s="109"/>
      <c r="B3184" s="109"/>
      <c r="D3184" s="109"/>
      <c r="E3184" s="109"/>
      <c r="F3184" s="109"/>
      <c r="G3184" s="109"/>
      <c r="H3184" s="109"/>
      <c r="I3184" s="109"/>
      <c r="J3184" s="109"/>
      <c r="K3184" s="109"/>
    </row>
    <row r="3185" spans="1:11" x14ac:dyDescent="0.35">
      <c r="A3185" s="109"/>
      <c r="B3185" s="109"/>
      <c r="D3185" s="109"/>
      <c r="E3185" s="109"/>
      <c r="F3185" s="109"/>
      <c r="G3185" s="109"/>
      <c r="H3185" s="109"/>
      <c r="I3185" s="109"/>
      <c r="J3185" s="109"/>
      <c r="K3185" s="109"/>
    </row>
    <row r="3186" spans="1:11" x14ac:dyDescent="0.35">
      <c r="A3186" s="109"/>
      <c r="B3186" s="109"/>
      <c r="D3186" s="109"/>
      <c r="E3186" s="109"/>
      <c r="F3186" s="109"/>
      <c r="G3186" s="109"/>
      <c r="H3186" s="109"/>
      <c r="I3186" s="109"/>
      <c r="J3186" s="109"/>
      <c r="K3186" s="109"/>
    </row>
    <row r="3187" spans="1:11" x14ac:dyDescent="0.35">
      <c r="A3187" s="109"/>
      <c r="B3187" s="109"/>
      <c r="D3187" s="109"/>
      <c r="E3187" s="109"/>
      <c r="F3187" s="109"/>
      <c r="G3187" s="109"/>
      <c r="H3187" s="109"/>
      <c r="I3187" s="109"/>
      <c r="J3187" s="109"/>
      <c r="K3187" s="109"/>
    </row>
    <row r="3188" spans="1:11" x14ac:dyDescent="0.35">
      <c r="A3188" s="109"/>
      <c r="B3188" s="109"/>
      <c r="D3188" s="109"/>
      <c r="E3188" s="109"/>
      <c r="F3188" s="109"/>
      <c r="G3188" s="109"/>
      <c r="H3188" s="109"/>
      <c r="I3188" s="109"/>
      <c r="J3188" s="109"/>
      <c r="K3188" s="109"/>
    </row>
    <row r="3189" spans="1:11" x14ac:dyDescent="0.35">
      <c r="A3189" s="109"/>
      <c r="B3189" s="109"/>
      <c r="D3189" s="109"/>
      <c r="E3189" s="109"/>
      <c r="F3189" s="109"/>
      <c r="G3189" s="109"/>
      <c r="H3189" s="109"/>
      <c r="I3189" s="109"/>
      <c r="J3189" s="109"/>
      <c r="K3189" s="109"/>
    </row>
    <row r="3190" spans="1:11" x14ac:dyDescent="0.35">
      <c r="A3190" s="109"/>
      <c r="B3190" s="109"/>
      <c r="D3190" s="109"/>
      <c r="E3190" s="109"/>
      <c r="F3190" s="109"/>
      <c r="G3190" s="109"/>
      <c r="H3190" s="109"/>
      <c r="I3190" s="109"/>
      <c r="J3190" s="109"/>
      <c r="K3190" s="109"/>
    </row>
    <row r="3191" spans="1:11" x14ac:dyDescent="0.35">
      <c r="A3191" s="109"/>
      <c r="B3191" s="109"/>
      <c r="D3191" s="109"/>
      <c r="E3191" s="109"/>
      <c r="F3191" s="109"/>
      <c r="G3191" s="109"/>
      <c r="H3191" s="109"/>
      <c r="I3191" s="109"/>
      <c r="J3191" s="109"/>
      <c r="K3191" s="109"/>
    </row>
    <row r="3192" spans="1:11" x14ac:dyDescent="0.35">
      <c r="A3192" s="109"/>
      <c r="B3192" s="109"/>
      <c r="D3192" s="109"/>
      <c r="E3192" s="109"/>
      <c r="F3192" s="109"/>
      <c r="G3192" s="109"/>
      <c r="H3192" s="109"/>
      <c r="I3192" s="109"/>
      <c r="J3192" s="109"/>
      <c r="K3192" s="109"/>
    </row>
    <row r="3193" spans="1:11" x14ac:dyDescent="0.35">
      <c r="A3193" s="109"/>
      <c r="B3193" s="109"/>
      <c r="D3193" s="109"/>
      <c r="E3193" s="109"/>
      <c r="F3193" s="109"/>
      <c r="G3193" s="109"/>
      <c r="H3193" s="109"/>
      <c r="I3193" s="109"/>
      <c r="J3193" s="109"/>
      <c r="K3193" s="109"/>
    </row>
    <row r="3194" spans="1:11" x14ac:dyDescent="0.35">
      <c r="A3194" s="109"/>
      <c r="B3194" s="109"/>
      <c r="D3194" s="109"/>
      <c r="E3194" s="109"/>
      <c r="F3194" s="109"/>
      <c r="G3194" s="109"/>
      <c r="H3194" s="109"/>
      <c r="I3194" s="109"/>
      <c r="J3194" s="109"/>
      <c r="K3194" s="109"/>
    </row>
    <row r="3195" spans="1:11" x14ac:dyDescent="0.35">
      <c r="A3195" s="109"/>
      <c r="B3195" s="109"/>
      <c r="D3195" s="109"/>
      <c r="E3195" s="109"/>
      <c r="F3195" s="109"/>
      <c r="G3195" s="109"/>
      <c r="H3195" s="109"/>
      <c r="I3195" s="109"/>
      <c r="J3195" s="109"/>
      <c r="K3195" s="109"/>
    </row>
    <row r="3196" spans="1:11" x14ac:dyDescent="0.35">
      <c r="A3196" s="109"/>
      <c r="B3196" s="109"/>
      <c r="D3196" s="109"/>
      <c r="E3196" s="109"/>
      <c r="F3196" s="109"/>
      <c r="G3196" s="109"/>
      <c r="H3196" s="109"/>
      <c r="I3196" s="109"/>
      <c r="J3196" s="109"/>
      <c r="K3196" s="109"/>
    </row>
    <row r="3197" spans="1:11" x14ac:dyDescent="0.35">
      <c r="A3197" s="109"/>
      <c r="B3197" s="109"/>
      <c r="D3197" s="109"/>
      <c r="E3197" s="109"/>
      <c r="F3197" s="109"/>
      <c r="G3197" s="109"/>
      <c r="H3197" s="109"/>
      <c r="I3197" s="109"/>
      <c r="J3197" s="109"/>
      <c r="K3197" s="109"/>
    </row>
    <row r="3198" spans="1:11" x14ac:dyDescent="0.35">
      <c r="A3198" s="109"/>
      <c r="B3198" s="109"/>
      <c r="D3198" s="109"/>
      <c r="E3198" s="109"/>
      <c r="F3198" s="109"/>
      <c r="G3198" s="109"/>
      <c r="H3198" s="109"/>
      <c r="I3198" s="109"/>
      <c r="J3198" s="109"/>
      <c r="K3198" s="109"/>
    </row>
    <row r="3199" spans="1:11" x14ac:dyDescent="0.35">
      <c r="A3199" s="109"/>
      <c r="B3199" s="109"/>
      <c r="D3199" s="109"/>
      <c r="E3199" s="109"/>
      <c r="F3199" s="109"/>
      <c r="G3199" s="109"/>
      <c r="H3199" s="109"/>
      <c r="I3199" s="109"/>
      <c r="J3199" s="109"/>
      <c r="K3199" s="109"/>
    </row>
    <row r="3200" spans="1:11" x14ac:dyDescent="0.35">
      <c r="A3200" s="109"/>
      <c r="B3200" s="109"/>
      <c r="D3200" s="109"/>
      <c r="E3200" s="109"/>
      <c r="F3200" s="109"/>
      <c r="G3200" s="109"/>
      <c r="H3200" s="109"/>
      <c r="I3200" s="109"/>
      <c r="J3200" s="109"/>
      <c r="K3200" s="109"/>
    </row>
    <row r="3201" spans="1:11" x14ac:dyDescent="0.35">
      <c r="A3201" s="109"/>
      <c r="B3201" s="109"/>
      <c r="D3201" s="109"/>
      <c r="E3201" s="109"/>
      <c r="F3201" s="109"/>
      <c r="G3201" s="109"/>
      <c r="H3201" s="109"/>
      <c r="I3201" s="109"/>
      <c r="J3201" s="109"/>
      <c r="K3201" s="109"/>
    </row>
    <row r="3202" spans="1:11" x14ac:dyDescent="0.35">
      <c r="A3202" s="109"/>
      <c r="B3202" s="109"/>
      <c r="D3202" s="109"/>
      <c r="E3202" s="109"/>
      <c r="F3202" s="109"/>
      <c r="G3202" s="109"/>
      <c r="H3202" s="109"/>
      <c r="I3202" s="109"/>
      <c r="J3202" s="109"/>
      <c r="K3202" s="109"/>
    </row>
    <row r="3203" spans="1:11" x14ac:dyDescent="0.35">
      <c r="A3203" s="109"/>
      <c r="B3203" s="109"/>
      <c r="D3203" s="109"/>
      <c r="E3203" s="109"/>
      <c r="F3203" s="109"/>
      <c r="G3203" s="109"/>
      <c r="H3203" s="109"/>
      <c r="I3203" s="109"/>
      <c r="J3203" s="109"/>
      <c r="K3203" s="109"/>
    </row>
    <row r="3204" spans="1:11" x14ac:dyDescent="0.35">
      <c r="A3204" s="109"/>
      <c r="B3204" s="109"/>
      <c r="D3204" s="109"/>
      <c r="E3204" s="109"/>
      <c r="F3204" s="109"/>
      <c r="G3204" s="109"/>
      <c r="H3204" s="109"/>
      <c r="I3204" s="109"/>
      <c r="J3204" s="109"/>
      <c r="K3204" s="109"/>
    </row>
    <row r="3205" spans="1:11" x14ac:dyDescent="0.35">
      <c r="A3205" s="109"/>
      <c r="B3205" s="109"/>
      <c r="D3205" s="109"/>
      <c r="E3205" s="109"/>
      <c r="F3205" s="109"/>
      <c r="G3205" s="109"/>
      <c r="H3205" s="109"/>
      <c r="I3205" s="109"/>
      <c r="J3205" s="109"/>
      <c r="K3205" s="109"/>
    </row>
    <row r="3206" spans="1:11" x14ac:dyDescent="0.35">
      <c r="A3206" s="109"/>
      <c r="B3206" s="109"/>
      <c r="D3206" s="109"/>
      <c r="E3206" s="109"/>
      <c r="F3206" s="109"/>
      <c r="G3206" s="109"/>
      <c r="H3206" s="109"/>
      <c r="I3206" s="109"/>
      <c r="J3206" s="109"/>
      <c r="K3206" s="109"/>
    </row>
    <row r="3207" spans="1:11" x14ac:dyDescent="0.35">
      <c r="A3207" s="109"/>
      <c r="B3207" s="109"/>
      <c r="D3207" s="109"/>
      <c r="E3207" s="109"/>
      <c r="F3207" s="109"/>
      <c r="G3207" s="109"/>
      <c r="H3207" s="109"/>
      <c r="I3207" s="109"/>
      <c r="J3207" s="109"/>
      <c r="K3207" s="109"/>
    </row>
    <row r="3208" spans="1:11" x14ac:dyDescent="0.35">
      <c r="A3208" s="109"/>
      <c r="B3208" s="109"/>
      <c r="D3208" s="109"/>
      <c r="E3208" s="109"/>
      <c r="F3208" s="109"/>
      <c r="G3208" s="109"/>
      <c r="H3208" s="109"/>
      <c r="I3208" s="109"/>
      <c r="J3208" s="109"/>
      <c r="K3208" s="109"/>
    </row>
    <row r="3209" spans="1:11" x14ac:dyDescent="0.35">
      <c r="A3209" s="109"/>
      <c r="B3209" s="109"/>
      <c r="D3209" s="109"/>
      <c r="E3209" s="109"/>
      <c r="F3209" s="109"/>
      <c r="G3209" s="109"/>
      <c r="H3209" s="109"/>
      <c r="I3209" s="109"/>
      <c r="J3209" s="109"/>
      <c r="K3209" s="109"/>
    </row>
    <row r="3210" spans="1:11" x14ac:dyDescent="0.35">
      <c r="A3210" s="109"/>
      <c r="B3210" s="109"/>
      <c r="D3210" s="109"/>
      <c r="E3210" s="109"/>
      <c r="F3210" s="109"/>
      <c r="G3210" s="109"/>
      <c r="H3210" s="109"/>
      <c r="I3210" s="109"/>
      <c r="J3210" s="109"/>
      <c r="K3210" s="109"/>
    </row>
    <row r="3211" spans="1:11" x14ac:dyDescent="0.35">
      <c r="A3211" s="109"/>
      <c r="B3211" s="109"/>
      <c r="D3211" s="109"/>
      <c r="E3211" s="109"/>
      <c r="F3211" s="109"/>
      <c r="G3211" s="109"/>
      <c r="H3211" s="109"/>
      <c r="I3211" s="109"/>
      <c r="J3211" s="109"/>
      <c r="K3211" s="109"/>
    </row>
    <row r="3212" spans="1:11" x14ac:dyDescent="0.35">
      <c r="A3212" s="109"/>
      <c r="B3212" s="109"/>
      <c r="D3212" s="109"/>
      <c r="E3212" s="109"/>
      <c r="F3212" s="109"/>
      <c r="G3212" s="109"/>
      <c r="H3212" s="109"/>
      <c r="I3212" s="109"/>
      <c r="J3212" s="109"/>
      <c r="K3212" s="109"/>
    </row>
    <row r="3213" spans="1:11" x14ac:dyDescent="0.35">
      <c r="A3213" s="109"/>
      <c r="B3213" s="109"/>
      <c r="D3213" s="109"/>
      <c r="E3213" s="109"/>
      <c r="F3213" s="109"/>
      <c r="G3213" s="109"/>
      <c r="H3213" s="109"/>
      <c r="I3213" s="109"/>
      <c r="J3213" s="109"/>
      <c r="K3213" s="109"/>
    </row>
    <row r="3214" spans="1:11" x14ac:dyDescent="0.35">
      <c r="A3214" s="109"/>
      <c r="B3214" s="109"/>
      <c r="D3214" s="109"/>
      <c r="E3214" s="109"/>
      <c r="F3214" s="109"/>
      <c r="G3214" s="109"/>
      <c r="H3214" s="109"/>
      <c r="I3214" s="109"/>
      <c r="J3214" s="109"/>
      <c r="K3214" s="109"/>
    </row>
    <row r="3215" spans="1:11" x14ac:dyDescent="0.35">
      <c r="A3215" s="109"/>
      <c r="B3215" s="109"/>
      <c r="D3215" s="109"/>
      <c r="E3215" s="109"/>
      <c r="F3215" s="109"/>
      <c r="G3215" s="109"/>
      <c r="H3215" s="109"/>
      <c r="I3215" s="109"/>
      <c r="J3215" s="109"/>
      <c r="K3215" s="109"/>
    </row>
    <row r="3216" spans="1:11" x14ac:dyDescent="0.35">
      <c r="A3216" s="109"/>
      <c r="B3216" s="109"/>
      <c r="D3216" s="109"/>
      <c r="E3216" s="109"/>
      <c r="F3216" s="109"/>
      <c r="G3216" s="109"/>
      <c r="H3216" s="109"/>
      <c r="I3216" s="109"/>
      <c r="J3216" s="109"/>
      <c r="K3216" s="109"/>
    </row>
    <row r="3217" spans="1:11" x14ac:dyDescent="0.35">
      <c r="A3217" s="109"/>
      <c r="B3217" s="109"/>
      <c r="D3217" s="109"/>
      <c r="E3217" s="109"/>
      <c r="F3217" s="109"/>
      <c r="G3217" s="109"/>
      <c r="H3217" s="109"/>
      <c r="I3217" s="109"/>
      <c r="J3217" s="109"/>
      <c r="K3217" s="109"/>
    </row>
    <row r="3218" spans="1:11" x14ac:dyDescent="0.35">
      <c r="A3218" s="109"/>
      <c r="B3218" s="109"/>
      <c r="D3218" s="109"/>
      <c r="E3218" s="109"/>
      <c r="F3218" s="109"/>
      <c r="G3218" s="109"/>
      <c r="H3218" s="109"/>
      <c r="I3218" s="109"/>
      <c r="J3218" s="109"/>
      <c r="K3218" s="109"/>
    </row>
    <row r="3219" spans="1:11" x14ac:dyDescent="0.35">
      <c r="A3219" s="109"/>
      <c r="B3219" s="109"/>
      <c r="D3219" s="109"/>
      <c r="E3219" s="109"/>
      <c r="F3219" s="109"/>
      <c r="G3219" s="109"/>
      <c r="H3219" s="109"/>
      <c r="I3219" s="109"/>
      <c r="J3219" s="109"/>
      <c r="K3219" s="109"/>
    </row>
    <row r="3220" spans="1:11" x14ac:dyDescent="0.35">
      <c r="A3220" s="109"/>
      <c r="B3220" s="109"/>
      <c r="D3220" s="109"/>
      <c r="E3220" s="109"/>
      <c r="F3220" s="109"/>
      <c r="G3220" s="109"/>
      <c r="H3220" s="109"/>
      <c r="I3220" s="109"/>
      <c r="J3220" s="109"/>
      <c r="K3220" s="109"/>
    </row>
    <row r="3221" spans="1:11" x14ac:dyDescent="0.35">
      <c r="A3221" s="109"/>
      <c r="B3221" s="109"/>
      <c r="D3221" s="109"/>
      <c r="E3221" s="109"/>
      <c r="F3221" s="109"/>
      <c r="G3221" s="109"/>
      <c r="H3221" s="109"/>
      <c r="I3221" s="109"/>
      <c r="J3221" s="109"/>
      <c r="K3221" s="109"/>
    </row>
    <row r="3222" spans="1:11" x14ac:dyDescent="0.35">
      <c r="A3222" s="109"/>
      <c r="B3222" s="109"/>
      <c r="D3222" s="109"/>
      <c r="E3222" s="109"/>
      <c r="F3222" s="109"/>
      <c r="G3222" s="109"/>
      <c r="H3222" s="109"/>
      <c r="I3222" s="109"/>
      <c r="J3222" s="109"/>
      <c r="K3222" s="109"/>
    </row>
    <row r="3223" spans="1:11" x14ac:dyDescent="0.35">
      <c r="A3223" s="109"/>
      <c r="B3223" s="109"/>
      <c r="D3223" s="109"/>
      <c r="E3223" s="109"/>
      <c r="F3223" s="109"/>
      <c r="G3223" s="109"/>
      <c r="H3223" s="109"/>
      <c r="I3223" s="109"/>
      <c r="J3223" s="109"/>
      <c r="K3223" s="109"/>
    </row>
    <row r="3224" spans="1:11" x14ac:dyDescent="0.35">
      <c r="A3224" s="109"/>
      <c r="B3224" s="109"/>
      <c r="D3224" s="109"/>
      <c r="E3224" s="109"/>
      <c r="F3224" s="109"/>
      <c r="G3224" s="109"/>
      <c r="H3224" s="109"/>
      <c r="I3224" s="109"/>
      <c r="J3224" s="109"/>
      <c r="K3224" s="109"/>
    </row>
    <row r="3225" spans="1:11" x14ac:dyDescent="0.35">
      <c r="A3225" s="109"/>
      <c r="B3225" s="109"/>
      <c r="D3225" s="109"/>
      <c r="E3225" s="109"/>
      <c r="F3225" s="109"/>
      <c r="G3225" s="109"/>
      <c r="H3225" s="109"/>
      <c r="I3225" s="109"/>
      <c r="J3225" s="109"/>
      <c r="K3225" s="109"/>
    </row>
    <row r="3226" spans="1:11" x14ac:dyDescent="0.35">
      <c r="A3226" s="109"/>
      <c r="B3226" s="109"/>
      <c r="D3226" s="109"/>
      <c r="E3226" s="109"/>
      <c r="F3226" s="109"/>
      <c r="G3226" s="109"/>
      <c r="H3226" s="109"/>
      <c r="I3226" s="109"/>
      <c r="J3226" s="109"/>
      <c r="K3226" s="109"/>
    </row>
    <row r="3227" spans="1:11" x14ac:dyDescent="0.35">
      <c r="A3227" s="109"/>
      <c r="B3227" s="109"/>
      <c r="D3227" s="109"/>
      <c r="E3227" s="109"/>
      <c r="F3227" s="109"/>
      <c r="G3227" s="109"/>
      <c r="H3227" s="109"/>
      <c r="I3227" s="109"/>
      <c r="J3227" s="109"/>
      <c r="K3227" s="109"/>
    </row>
    <row r="3228" spans="1:11" x14ac:dyDescent="0.35">
      <c r="A3228" s="109"/>
      <c r="B3228" s="109"/>
      <c r="D3228" s="109"/>
      <c r="E3228" s="109"/>
      <c r="F3228" s="109"/>
      <c r="G3228" s="109"/>
      <c r="H3228" s="109"/>
      <c r="I3228" s="109"/>
      <c r="J3228" s="109"/>
      <c r="K3228" s="109"/>
    </row>
    <row r="3229" spans="1:11" x14ac:dyDescent="0.35">
      <c r="A3229" s="109"/>
      <c r="B3229" s="109"/>
      <c r="D3229" s="109"/>
      <c r="E3229" s="109"/>
      <c r="F3229" s="109"/>
      <c r="G3229" s="109"/>
      <c r="H3229" s="109"/>
      <c r="I3229" s="109"/>
      <c r="J3229" s="109"/>
      <c r="K3229" s="109"/>
    </row>
    <row r="3230" spans="1:11" x14ac:dyDescent="0.35">
      <c r="A3230" s="109"/>
      <c r="B3230" s="109"/>
      <c r="D3230" s="109"/>
      <c r="E3230" s="109"/>
      <c r="F3230" s="109"/>
      <c r="G3230" s="109"/>
      <c r="H3230" s="109"/>
      <c r="I3230" s="109"/>
      <c r="J3230" s="109"/>
      <c r="K3230" s="109"/>
    </row>
    <row r="3231" spans="1:11" x14ac:dyDescent="0.35">
      <c r="A3231" s="109"/>
      <c r="B3231" s="109"/>
      <c r="D3231" s="109"/>
      <c r="E3231" s="109"/>
      <c r="F3231" s="109"/>
      <c r="G3231" s="109"/>
      <c r="H3231" s="109"/>
      <c r="I3231" s="109"/>
      <c r="J3231" s="109"/>
      <c r="K3231" s="109"/>
    </row>
    <row r="3232" spans="1:11" x14ac:dyDescent="0.35">
      <c r="A3232" s="109"/>
      <c r="B3232" s="109"/>
      <c r="D3232" s="109"/>
      <c r="E3232" s="109"/>
      <c r="F3232" s="109"/>
      <c r="G3232" s="109"/>
      <c r="H3232" s="109"/>
      <c r="I3232" s="109"/>
      <c r="J3232" s="109"/>
      <c r="K3232" s="109"/>
    </row>
    <row r="3233" spans="1:11" x14ac:dyDescent="0.35">
      <c r="A3233" s="109"/>
      <c r="B3233" s="109"/>
      <c r="D3233" s="109"/>
      <c r="E3233" s="109"/>
      <c r="F3233" s="109"/>
      <c r="G3233" s="109"/>
      <c r="H3233" s="109"/>
      <c r="I3233" s="109"/>
      <c r="J3233" s="109"/>
      <c r="K3233" s="109"/>
    </row>
    <row r="3234" spans="1:11" x14ac:dyDescent="0.35">
      <c r="A3234" s="109"/>
      <c r="B3234" s="109"/>
      <c r="D3234" s="109"/>
      <c r="E3234" s="109"/>
      <c r="F3234" s="109"/>
      <c r="G3234" s="109"/>
      <c r="H3234" s="109"/>
      <c r="I3234" s="109"/>
      <c r="J3234" s="109"/>
      <c r="K3234" s="109"/>
    </row>
    <row r="3235" spans="1:11" x14ac:dyDescent="0.35">
      <c r="A3235" s="109"/>
      <c r="B3235" s="109"/>
      <c r="D3235" s="109"/>
      <c r="E3235" s="109"/>
      <c r="F3235" s="109"/>
      <c r="G3235" s="109"/>
      <c r="H3235" s="109"/>
      <c r="I3235" s="109"/>
      <c r="J3235" s="109"/>
      <c r="K3235" s="109"/>
    </row>
    <row r="3236" spans="1:11" x14ac:dyDescent="0.35">
      <c r="A3236" s="109"/>
      <c r="B3236" s="109"/>
      <c r="D3236" s="109"/>
      <c r="E3236" s="109"/>
      <c r="F3236" s="109"/>
      <c r="G3236" s="109"/>
      <c r="H3236" s="109"/>
      <c r="I3236" s="109"/>
      <c r="J3236" s="109"/>
      <c r="K3236" s="109"/>
    </row>
    <row r="3237" spans="1:11" x14ac:dyDescent="0.35">
      <c r="A3237" s="109"/>
      <c r="B3237" s="109"/>
      <c r="D3237" s="109"/>
      <c r="E3237" s="109"/>
      <c r="F3237" s="109"/>
      <c r="G3237" s="109"/>
      <c r="H3237" s="109"/>
      <c r="I3237" s="109"/>
      <c r="J3237" s="109"/>
      <c r="K3237" s="109"/>
    </row>
    <row r="3238" spans="1:11" x14ac:dyDescent="0.35">
      <c r="A3238" s="109"/>
      <c r="B3238" s="109"/>
      <c r="D3238" s="109"/>
      <c r="E3238" s="109"/>
      <c r="F3238" s="109"/>
      <c r="G3238" s="109"/>
      <c r="H3238" s="109"/>
      <c r="I3238" s="109"/>
      <c r="J3238" s="109"/>
      <c r="K3238" s="109"/>
    </row>
    <row r="3239" spans="1:11" x14ac:dyDescent="0.35">
      <c r="A3239" s="109"/>
      <c r="B3239" s="109"/>
      <c r="D3239" s="109"/>
      <c r="E3239" s="109"/>
      <c r="F3239" s="109"/>
      <c r="G3239" s="109"/>
      <c r="H3239" s="109"/>
      <c r="I3239" s="109"/>
      <c r="J3239" s="109"/>
      <c r="K3239" s="109"/>
    </row>
    <row r="3240" spans="1:11" x14ac:dyDescent="0.35">
      <c r="A3240" s="109"/>
      <c r="B3240" s="109"/>
      <c r="D3240" s="109"/>
      <c r="E3240" s="109"/>
      <c r="F3240" s="109"/>
      <c r="G3240" s="109"/>
      <c r="H3240" s="109"/>
      <c r="I3240" s="109"/>
      <c r="J3240" s="109"/>
      <c r="K3240" s="109"/>
    </row>
    <row r="3241" spans="1:11" x14ac:dyDescent="0.35">
      <c r="A3241" s="109"/>
      <c r="B3241" s="109"/>
      <c r="D3241" s="109"/>
      <c r="E3241" s="109"/>
      <c r="F3241" s="109"/>
      <c r="G3241" s="109"/>
      <c r="H3241" s="109"/>
      <c r="I3241" s="109"/>
      <c r="J3241" s="109"/>
      <c r="K3241" s="109"/>
    </row>
    <row r="3242" spans="1:11" x14ac:dyDescent="0.35">
      <c r="A3242" s="109"/>
      <c r="B3242" s="109"/>
      <c r="D3242" s="109"/>
      <c r="E3242" s="109"/>
      <c r="F3242" s="109"/>
      <c r="G3242" s="109"/>
      <c r="H3242" s="109"/>
      <c r="I3242" s="109"/>
      <c r="J3242" s="109"/>
      <c r="K3242" s="109"/>
    </row>
    <row r="3243" spans="1:11" x14ac:dyDescent="0.35">
      <c r="A3243" s="109"/>
      <c r="B3243" s="109"/>
      <c r="D3243" s="109"/>
      <c r="E3243" s="109"/>
      <c r="F3243" s="109"/>
      <c r="G3243" s="109"/>
      <c r="H3243" s="109"/>
      <c r="I3243" s="109"/>
      <c r="J3243" s="109"/>
      <c r="K3243" s="109"/>
    </row>
    <row r="3244" spans="1:11" x14ac:dyDescent="0.35">
      <c r="A3244" s="109"/>
      <c r="B3244" s="109"/>
      <c r="D3244" s="109"/>
      <c r="E3244" s="109"/>
      <c r="F3244" s="109"/>
      <c r="G3244" s="109"/>
      <c r="H3244" s="109"/>
      <c r="I3244" s="109"/>
      <c r="J3244" s="109"/>
      <c r="K3244" s="109"/>
    </row>
    <row r="3245" spans="1:11" x14ac:dyDescent="0.35">
      <c r="A3245" s="109"/>
      <c r="B3245" s="109"/>
      <c r="D3245" s="109"/>
      <c r="E3245" s="109"/>
      <c r="F3245" s="109"/>
      <c r="G3245" s="109"/>
      <c r="H3245" s="109"/>
      <c r="I3245" s="109"/>
      <c r="J3245" s="109"/>
      <c r="K3245" s="109"/>
    </row>
    <row r="3246" spans="1:11" x14ac:dyDescent="0.35">
      <c r="A3246" s="109"/>
      <c r="B3246" s="109"/>
      <c r="D3246" s="109"/>
      <c r="E3246" s="109"/>
      <c r="F3246" s="109"/>
      <c r="G3246" s="109"/>
      <c r="H3246" s="109"/>
      <c r="I3246" s="109"/>
      <c r="J3246" s="109"/>
      <c r="K3246" s="109"/>
    </row>
    <row r="3247" spans="1:11" x14ac:dyDescent="0.35">
      <c r="A3247" s="109"/>
      <c r="B3247" s="109"/>
      <c r="D3247" s="109"/>
      <c r="E3247" s="109"/>
      <c r="F3247" s="109"/>
      <c r="G3247" s="109"/>
      <c r="H3247" s="109"/>
      <c r="I3247" s="109"/>
      <c r="J3247" s="109"/>
      <c r="K3247" s="109"/>
    </row>
    <row r="3248" spans="1:11" x14ac:dyDescent="0.35">
      <c r="A3248" s="109"/>
      <c r="B3248" s="109"/>
      <c r="D3248" s="109"/>
      <c r="E3248" s="109"/>
      <c r="F3248" s="109"/>
      <c r="G3248" s="109"/>
      <c r="H3248" s="109"/>
      <c r="I3248" s="109"/>
      <c r="J3248" s="109"/>
      <c r="K3248" s="109"/>
    </row>
    <row r="3249" spans="1:11" x14ac:dyDescent="0.35">
      <c r="A3249" s="109"/>
      <c r="B3249" s="109"/>
      <c r="D3249" s="109"/>
      <c r="E3249" s="109"/>
      <c r="F3249" s="109"/>
      <c r="G3249" s="109"/>
      <c r="H3249" s="109"/>
      <c r="I3249" s="109"/>
      <c r="J3249" s="109"/>
      <c r="K3249" s="109"/>
    </row>
    <row r="3250" spans="1:11" x14ac:dyDescent="0.35">
      <c r="A3250" s="109"/>
      <c r="B3250" s="109"/>
      <c r="D3250" s="109"/>
      <c r="E3250" s="109"/>
      <c r="F3250" s="109"/>
      <c r="G3250" s="109"/>
      <c r="H3250" s="109"/>
      <c r="I3250" s="109"/>
      <c r="J3250" s="109"/>
      <c r="K3250" s="109"/>
    </row>
    <row r="3251" spans="1:11" x14ac:dyDescent="0.35">
      <c r="A3251" s="109"/>
      <c r="B3251" s="109"/>
      <c r="D3251" s="109"/>
      <c r="E3251" s="109"/>
      <c r="F3251" s="109"/>
      <c r="G3251" s="109"/>
      <c r="H3251" s="109"/>
      <c r="I3251" s="109"/>
      <c r="J3251" s="109"/>
      <c r="K3251" s="109"/>
    </row>
    <row r="3252" spans="1:11" x14ac:dyDescent="0.35">
      <c r="A3252" s="109"/>
      <c r="B3252" s="109"/>
      <c r="D3252" s="109"/>
      <c r="E3252" s="109"/>
      <c r="F3252" s="109"/>
      <c r="G3252" s="109"/>
      <c r="H3252" s="109"/>
      <c r="I3252" s="109"/>
      <c r="J3252" s="109"/>
      <c r="K3252" s="109"/>
    </row>
    <row r="3253" spans="1:11" x14ac:dyDescent="0.35">
      <c r="A3253" s="109"/>
      <c r="B3253" s="109"/>
      <c r="D3253" s="109"/>
      <c r="E3253" s="109"/>
      <c r="F3253" s="109"/>
      <c r="G3253" s="109"/>
      <c r="H3253" s="109"/>
      <c r="I3253" s="109"/>
      <c r="J3253" s="109"/>
      <c r="K3253" s="109"/>
    </row>
    <row r="3254" spans="1:11" x14ac:dyDescent="0.35">
      <c r="A3254" s="109"/>
      <c r="B3254" s="109"/>
      <c r="D3254" s="109"/>
      <c r="E3254" s="109"/>
      <c r="F3254" s="109"/>
      <c r="G3254" s="109"/>
      <c r="H3254" s="109"/>
      <c r="I3254" s="109"/>
      <c r="J3254" s="109"/>
      <c r="K3254" s="109"/>
    </row>
    <row r="3255" spans="1:11" x14ac:dyDescent="0.35">
      <c r="A3255" s="109"/>
      <c r="B3255" s="109"/>
      <c r="D3255" s="109"/>
      <c r="E3255" s="109"/>
      <c r="F3255" s="109"/>
      <c r="G3255" s="109"/>
      <c r="H3255" s="109"/>
      <c r="I3255" s="109"/>
      <c r="J3255" s="109"/>
      <c r="K3255" s="109"/>
    </row>
    <row r="3256" spans="1:11" x14ac:dyDescent="0.35">
      <c r="A3256" s="109"/>
      <c r="B3256" s="109"/>
      <c r="D3256" s="109"/>
      <c r="E3256" s="109"/>
      <c r="F3256" s="109"/>
      <c r="G3256" s="109"/>
      <c r="H3256" s="109"/>
      <c r="I3256" s="109"/>
      <c r="J3256" s="109"/>
      <c r="K3256" s="109"/>
    </row>
    <row r="3257" spans="1:11" x14ac:dyDescent="0.35">
      <c r="A3257" s="109"/>
      <c r="B3257" s="109"/>
      <c r="D3257" s="109"/>
      <c r="E3257" s="109"/>
      <c r="F3257" s="109"/>
      <c r="G3257" s="109"/>
      <c r="H3257" s="109"/>
      <c r="I3257" s="109"/>
      <c r="J3257" s="109"/>
      <c r="K3257" s="109"/>
    </row>
    <row r="3258" spans="1:11" x14ac:dyDescent="0.35">
      <c r="A3258" s="109"/>
      <c r="B3258" s="109"/>
      <c r="D3258" s="109"/>
      <c r="E3258" s="109"/>
      <c r="F3258" s="109"/>
      <c r="G3258" s="109"/>
      <c r="H3258" s="109"/>
      <c r="I3258" s="109"/>
      <c r="J3258" s="109"/>
      <c r="K3258" s="109"/>
    </row>
    <row r="3259" spans="1:11" x14ac:dyDescent="0.35">
      <c r="A3259" s="109"/>
      <c r="B3259" s="109"/>
      <c r="D3259" s="109"/>
      <c r="E3259" s="109"/>
      <c r="F3259" s="109"/>
      <c r="G3259" s="109"/>
      <c r="H3259" s="109"/>
      <c r="I3259" s="109"/>
      <c r="J3259" s="109"/>
      <c r="K3259" s="109"/>
    </row>
    <row r="3260" spans="1:11" x14ac:dyDescent="0.35">
      <c r="A3260" s="109"/>
      <c r="B3260" s="109"/>
      <c r="D3260" s="109"/>
      <c r="E3260" s="109"/>
      <c r="F3260" s="109"/>
      <c r="G3260" s="109"/>
      <c r="H3260" s="109"/>
      <c r="I3260" s="109"/>
      <c r="J3260" s="109"/>
      <c r="K3260" s="109"/>
    </row>
    <row r="3261" spans="1:11" x14ac:dyDescent="0.35">
      <c r="A3261" s="109"/>
      <c r="B3261" s="109"/>
      <c r="D3261" s="109"/>
      <c r="E3261" s="109"/>
      <c r="F3261" s="109"/>
      <c r="G3261" s="109"/>
      <c r="H3261" s="109"/>
      <c r="I3261" s="109"/>
      <c r="J3261" s="109"/>
      <c r="K3261" s="109"/>
    </row>
    <row r="3262" spans="1:11" x14ac:dyDescent="0.35">
      <c r="A3262" s="109"/>
      <c r="B3262" s="109"/>
      <c r="D3262" s="109"/>
      <c r="E3262" s="109"/>
      <c r="F3262" s="109"/>
      <c r="G3262" s="109"/>
      <c r="H3262" s="109"/>
      <c r="I3262" s="109"/>
      <c r="J3262" s="109"/>
      <c r="K3262" s="109"/>
    </row>
    <row r="3263" spans="1:11" x14ac:dyDescent="0.35">
      <c r="A3263" s="109"/>
      <c r="B3263" s="109"/>
      <c r="D3263" s="109"/>
      <c r="E3263" s="109"/>
      <c r="F3263" s="109"/>
      <c r="G3263" s="109"/>
      <c r="H3263" s="109"/>
      <c r="I3263" s="109"/>
      <c r="J3263" s="109"/>
      <c r="K3263" s="109"/>
    </row>
    <row r="3264" spans="1:11" x14ac:dyDescent="0.35">
      <c r="A3264" s="109"/>
      <c r="B3264" s="109"/>
      <c r="D3264" s="109"/>
      <c r="E3264" s="109"/>
      <c r="F3264" s="109"/>
      <c r="G3264" s="109"/>
      <c r="H3264" s="109"/>
      <c r="I3264" s="109"/>
      <c r="J3264" s="109"/>
      <c r="K3264" s="109"/>
    </row>
    <row r="3265" spans="1:11" x14ac:dyDescent="0.35">
      <c r="A3265" s="109"/>
      <c r="B3265" s="109"/>
      <c r="D3265" s="109"/>
      <c r="E3265" s="109"/>
      <c r="F3265" s="109"/>
      <c r="G3265" s="109"/>
      <c r="H3265" s="109"/>
      <c r="I3265" s="109"/>
      <c r="J3265" s="109"/>
      <c r="K3265" s="109"/>
    </row>
    <row r="3266" spans="1:11" x14ac:dyDescent="0.35">
      <c r="A3266" s="109"/>
      <c r="B3266" s="109"/>
      <c r="D3266" s="109"/>
      <c r="E3266" s="109"/>
      <c r="F3266" s="109"/>
      <c r="G3266" s="109"/>
      <c r="H3266" s="109"/>
      <c r="I3266" s="109"/>
      <c r="J3266" s="109"/>
      <c r="K3266" s="109"/>
    </row>
    <row r="3267" spans="1:11" x14ac:dyDescent="0.35">
      <c r="A3267" s="109"/>
      <c r="B3267" s="109"/>
      <c r="D3267" s="109"/>
      <c r="E3267" s="109"/>
      <c r="F3267" s="109"/>
      <c r="G3267" s="109"/>
      <c r="H3267" s="109"/>
      <c r="I3267" s="109"/>
      <c r="J3267" s="109"/>
      <c r="K3267" s="109"/>
    </row>
    <row r="3268" spans="1:11" x14ac:dyDescent="0.35">
      <c r="A3268" s="109"/>
      <c r="B3268" s="109"/>
      <c r="D3268" s="109"/>
      <c r="E3268" s="109"/>
      <c r="F3268" s="109"/>
      <c r="G3268" s="109"/>
      <c r="H3268" s="109"/>
      <c r="I3268" s="109"/>
      <c r="J3268" s="109"/>
      <c r="K3268" s="109"/>
    </row>
    <row r="3269" spans="1:11" x14ac:dyDescent="0.35">
      <c r="A3269" s="109"/>
      <c r="B3269" s="109"/>
      <c r="D3269" s="109"/>
      <c r="E3269" s="109"/>
      <c r="F3269" s="109"/>
      <c r="G3269" s="109"/>
      <c r="H3269" s="109"/>
      <c r="I3269" s="109"/>
      <c r="J3269" s="109"/>
      <c r="K3269" s="109"/>
    </row>
    <row r="3270" spans="1:11" x14ac:dyDescent="0.35">
      <c r="A3270" s="109"/>
      <c r="B3270" s="109"/>
      <c r="D3270" s="109"/>
      <c r="E3270" s="109"/>
      <c r="F3270" s="109"/>
      <c r="G3270" s="109"/>
      <c r="H3270" s="109"/>
      <c r="I3270" s="109"/>
      <c r="J3270" s="109"/>
      <c r="K3270" s="109"/>
    </row>
    <row r="3271" spans="1:11" x14ac:dyDescent="0.35">
      <c r="A3271" s="109"/>
      <c r="B3271" s="109"/>
      <c r="D3271" s="109"/>
      <c r="E3271" s="109"/>
      <c r="F3271" s="109"/>
      <c r="G3271" s="109"/>
      <c r="H3271" s="109"/>
      <c r="I3271" s="109"/>
      <c r="J3271" s="109"/>
      <c r="K3271" s="109"/>
    </row>
    <row r="3272" spans="1:11" x14ac:dyDescent="0.35">
      <c r="A3272" s="109"/>
      <c r="B3272" s="109"/>
      <c r="D3272" s="109"/>
      <c r="E3272" s="109"/>
      <c r="F3272" s="109"/>
      <c r="G3272" s="109"/>
      <c r="H3272" s="109"/>
      <c r="I3272" s="109"/>
      <c r="J3272" s="109"/>
      <c r="K3272" s="109"/>
    </row>
    <row r="3273" spans="1:11" x14ac:dyDescent="0.35">
      <c r="A3273" s="109"/>
      <c r="B3273" s="109"/>
      <c r="D3273" s="109"/>
      <c r="E3273" s="109"/>
      <c r="F3273" s="109"/>
      <c r="G3273" s="109"/>
      <c r="H3273" s="109"/>
      <c r="I3273" s="109"/>
      <c r="J3273" s="109"/>
      <c r="K3273" s="109"/>
    </row>
    <row r="3274" spans="1:11" x14ac:dyDescent="0.35">
      <c r="A3274" s="109"/>
      <c r="B3274" s="109"/>
      <c r="D3274" s="109"/>
      <c r="E3274" s="109"/>
      <c r="F3274" s="109"/>
      <c r="G3274" s="109"/>
      <c r="H3274" s="109"/>
      <c r="I3274" s="109"/>
      <c r="J3274" s="109"/>
      <c r="K3274" s="109"/>
    </row>
    <row r="3275" spans="1:11" x14ac:dyDescent="0.35">
      <c r="A3275" s="109"/>
      <c r="B3275" s="109"/>
      <c r="D3275" s="109"/>
      <c r="E3275" s="109"/>
      <c r="F3275" s="109"/>
      <c r="G3275" s="109"/>
      <c r="H3275" s="109"/>
      <c r="I3275" s="109"/>
      <c r="J3275" s="109"/>
      <c r="K3275" s="109"/>
    </row>
    <row r="3276" spans="1:11" x14ac:dyDescent="0.35">
      <c r="A3276" s="109"/>
      <c r="B3276" s="109"/>
      <c r="D3276" s="109"/>
      <c r="E3276" s="109"/>
      <c r="F3276" s="109"/>
      <c r="G3276" s="109"/>
      <c r="H3276" s="109"/>
      <c r="I3276" s="109"/>
      <c r="J3276" s="109"/>
      <c r="K3276" s="109"/>
    </row>
    <row r="3277" spans="1:11" x14ac:dyDescent="0.35">
      <c r="A3277" s="109"/>
      <c r="B3277" s="109"/>
      <c r="D3277" s="109"/>
      <c r="E3277" s="109"/>
      <c r="F3277" s="109"/>
      <c r="G3277" s="109"/>
      <c r="H3277" s="109"/>
      <c r="I3277" s="109"/>
      <c r="J3277" s="109"/>
      <c r="K3277" s="109"/>
    </row>
    <row r="3278" spans="1:11" x14ac:dyDescent="0.35">
      <c r="A3278" s="109"/>
      <c r="B3278" s="109"/>
      <c r="D3278" s="109"/>
      <c r="E3278" s="109"/>
      <c r="F3278" s="109"/>
      <c r="G3278" s="109"/>
      <c r="H3278" s="109"/>
      <c r="I3278" s="109"/>
      <c r="J3278" s="109"/>
      <c r="K3278" s="109"/>
    </row>
    <row r="3279" spans="1:11" x14ac:dyDescent="0.35">
      <c r="A3279" s="109"/>
      <c r="B3279" s="109"/>
      <c r="D3279" s="109"/>
      <c r="E3279" s="109"/>
      <c r="F3279" s="109"/>
      <c r="G3279" s="109"/>
      <c r="H3279" s="109"/>
      <c r="I3279" s="109"/>
      <c r="J3279" s="109"/>
      <c r="K3279" s="109"/>
    </row>
    <row r="3280" spans="1:11" x14ac:dyDescent="0.35">
      <c r="A3280" s="109"/>
      <c r="B3280" s="109"/>
      <c r="D3280" s="109"/>
      <c r="E3280" s="109"/>
      <c r="F3280" s="109"/>
      <c r="G3280" s="109"/>
      <c r="H3280" s="109"/>
      <c r="I3280" s="109"/>
      <c r="J3280" s="109"/>
      <c r="K3280" s="109"/>
    </row>
    <row r="3281" spans="1:11" x14ac:dyDescent="0.35">
      <c r="A3281" s="109"/>
      <c r="B3281" s="109"/>
      <c r="D3281" s="109"/>
      <c r="E3281" s="109"/>
      <c r="F3281" s="109"/>
      <c r="G3281" s="109"/>
      <c r="H3281" s="109"/>
      <c r="I3281" s="109"/>
      <c r="J3281" s="109"/>
      <c r="K3281" s="109"/>
    </row>
    <row r="3282" spans="1:11" x14ac:dyDescent="0.35">
      <c r="A3282" s="109"/>
      <c r="B3282" s="109"/>
      <c r="D3282" s="109"/>
      <c r="E3282" s="109"/>
      <c r="F3282" s="109"/>
      <c r="G3282" s="109"/>
      <c r="H3282" s="109"/>
      <c r="I3282" s="109"/>
      <c r="J3282" s="109"/>
      <c r="K3282" s="109"/>
    </row>
    <row r="3283" spans="1:11" x14ac:dyDescent="0.35">
      <c r="A3283" s="109"/>
      <c r="B3283" s="109"/>
      <c r="D3283" s="109"/>
      <c r="E3283" s="109"/>
      <c r="F3283" s="109"/>
      <c r="G3283" s="109"/>
      <c r="H3283" s="109"/>
      <c r="I3283" s="109"/>
      <c r="J3283" s="109"/>
      <c r="K3283" s="109"/>
    </row>
    <row r="3284" spans="1:11" x14ac:dyDescent="0.35">
      <c r="A3284" s="109"/>
      <c r="B3284" s="109"/>
      <c r="D3284" s="109"/>
      <c r="E3284" s="109"/>
      <c r="F3284" s="109"/>
      <c r="G3284" s="109"/>
      <c r="H3284" s="109"/>
      <c r="I3284" s="109"/>
      <c r="J3284" s="109"/>
      <c r="K3284" s="109"/>
    </row>
    <row r="3285" spans="1:11" x14ac:dyDescent="0.35">
      <c r="A3285" s="109"/>
      <c r="B3285" s="109"/>
      <c r="D3285" s="109"/>
      <c r="E3285" s="109"/>
      <c r="F3285" s="109"/>
      <c r="G3285" s="109"/>
      <c r="H3285" s="109"/>
      <c r="I3285" s="109"/>
      <c r="J3285" s="109"/>
      <c r="K3285" s="109"/>
    </row>
    <row r="3286" spans="1:11" x14ac:dyDescent="0.35">
      <c r="A3286" s="109"/>
      <c r="B3286" s="109"/>
      <c r="D3286" s="109"/>
      <c r="E3286" s="109"/>
      <c r="F3286" s="109"/>
      <c r="G3286" s="109"/>
      <c r="H3286" s="109"/>
      <c r="I3286" s="109"/>
      <c r="J3286" s="109"/>
      <c r="K3286" s="109"/>
    </row>
    <row r="3287" spans="1:11" x14ac:dyDescent="0.35">
      <c r="A3287" s="109"/>
      <c r="B3287" s="109"/>
      <c r="D3287" s="109"/>
      <c r="E3287" s="109"/>
      <c r="F3287" s="109"/>
      <c r="G3287" s="109"/>
      <c r="H3287" s="109"/>
      <c r="I3287" s="109"/>
      <c r="J3287" s="109"/>
      <c r="K3287" s="109"/>
    </row>
    <row r="3288" spans="1:11" x14ac:dyDescent="0.35">
      <c r="A3288" s="109"/>
      <c r="B3288" s="109"/>
      <c r="D3288" s="109"/>
      <c r="E3288" s="109"/>
      <c r="F3288" s="109"/>
      <c r="G3288" s="109"/>
      <c r="H3288" s="109"/>
      <c r="I3288" s="109"/>
      <c r="J3288" s="109"/>
      <c r="K3288" s="109"/>
    </row>
    <row r="3289" spans="1:11" x14ac:dyDescent="0.35">
      <c r="A3289" s="109"/>
      <c r="B3289" s="109"/>
      <c r="D3289" s="109"/>
      <c r="E3289" s="109"/>
      <c r="F3289" s="109"/>
      <c r="G3289" s="109"/>
      <c r="H3289" s="109"/>
      <c r="I3289" s="109"/>
      <c r="J3289" s="109"/>
      <c r="K3289" s="109"/>
    </row>
    <row r="3290" spans="1:11" x14ac:dyDescent="0.35">
      <c r="A3290" s="109"/>
      <c r="B3290" s="109"/>
      <c r="D3290" s="109"/>
      <c r="E3290" s="109"/>
      <c r="F3290" s="109"/>
      <c r="G3290" s="109"/>
      <c r="H3290" s="109"/>
      <c r="I3290" s="109"/>
      <c r="J3290" s="109"/>
      <c r="K3290" s="109"/>
    </row>
    <row r="3291" spans="1:11" x14ac:dyDescent="0.35">
      <c r="A3291" s="109"/>
      <c r="B3291" s="109"/>
      <c r="D3291" s="109"/>
      <c r="E3291" s="109"/>
      <c r="F3291" s="109"/>
      <c r="G3291" s="109"/>
      <c r="H3291" s="109"/>
      <c r="I3291" s="109"/>
      <c r="J3291" s="109"/>
      <c r="K3291" s="109"/>
    </row>
    <row r="3292" spans="1:11" x14ac:dyDescent="0.35">
      <c r="A3292" s="109"/>
      <c r="B3292" s="109"/>
      <c r="D3292" s="109"/>
      <c r="E3292" s="109"/>
      <c r="F3292" s="109"/>
      <c r="G3292" s="109"/>
      <c r="H3292" s="109"/>
      <c r="I3292" s="109"/>
      <c r="J3292" s="109"/>
      <c r="K3292" s="109"/>
    </row>
    <row r="3293" spans="1:11" x14ac:dyDescent="0.35">
      <c r="A3293" s="109"/>
      <c r="B3293" s="109"/>
      <c r="D3293" s="109"/>
      <c r="E3293" s="109"/>
      <c r="F3293" s="109"/>
      <c r="G3293" s="109"/>
      <c r="H3293" s="109"/>
      <c r="I3293" s="109"/>
      <c r="J3293" s="109"/>
      <c r="K3293" s="109"/>
    </row>
    <row r="3294" spans="1:11" x14ac:dyDescent="0.35">
      <c r="A3294" s="109"/>
      <c r="B3294" s="109"/>
      <c r="D3294" s="109"/>
      <c r="E3294" s="109"/>
      <c r="F3294" s="109"/>
      <c r="G3294" s="109"/>
      <c r="H3294" s="109"/>
      <c r="I3294" s="109"/>
      <c r="J3294" s="109"/>
      <c r="K3294" s="109"/>
    </row>
    <row r="3295" spans="1:11" x14ac:dyDescent="0.35">
      <c r="A3295" s="109"/>
      <c r="B3295" s="109"/>
      <c r="D3295" s="109"/>
      <c r="E3295" s="109"/>
      <c r="F3295" s="109"/>
      <c r="G3295" s="109"/>
      <c r="H3295" s="109"/>
      <c r="I3295" s="109"/>
      <c r="J3295" s="109"/>
      <c r="K3295" s="109"/>
    </row>
    <row r="3296" spans="1:11" x14ac:dyDescent="0.35">
      <c r="A3296" s="109"/>
      <c r="B3296" s="109"/>
      <c r="D3296" s="109"/>
      <c r="E3296" s="109"/>
      <c r="F3296" s="109"/>
      <c r="G3296" s="109"/>
      <c r="H3296" s="109"/>
      <c r="I3296" s="109"/>
      <c r="J3296" s="109"/>
      <c r="K3296" s="109"/>
    </row>
    <row r="3297" spans="1:11" x14ac:dyDescent="0.35">
      <c r="A3297" s="109"/>
      <c r="B3297" s="109"/>
      <c r="D3297" s="109"/>
      <c r="E3297" s="109"/>
      <c r="F3297" s="109"/>
      <c r="G3297" s="109"/>
      <c r="H3297" s="109"/>
      <c r="I3297" s="109"/>
      <c r="J3297" s="109"/>
      <c r="K3297" s="109"/>
    </row>
    <row r="3298" spans="1:11" x14ac:dyDescent="0.35">
      <c r="A3298" s="109"/>
      <c r="B3298" s="109"/>
      <c r="D3298" s="109"/>
      <c r="E3298" s="109"/>
      <c r="F3298" s="109"/>
      <c r="G3298" s="109"/>
      <c r="H3298" s="109"/>
      <c r="I3298" s="109"/>
      <c r="J3298" s="109"/>
      <c r="K3298" s="109"/>
    </row>
    <row r="3299" spans="1:11" x14ac:dyDescent="0.35">
      <c r="A3299" s="109"/>
      <c r="B3299" s="109"/>
      <c r="D3299" s="109"/>
      <c r="E3299" s="109"/>
      <c r="F3299" s="109"/>
      <c r="G3299" s="109"/>
      <c r="H3299" s="109"/>
      <c r="I3299" s="109"/>
      <c r="J3299" s="109"/>
      <c r="K3299" s="109"/>
    </row>
    <row r="3300" spans="1:11" x14ac:dyDescent="0.35">
      <c r="A3300" s="109"/>
      <c r="B3300" s="109"/>
      <c r="D3300" s="109"/>
      <c r="E3300" s="109"/>
      <c r="F3300" s="109"/>
      <c r="G3300" s="109"/>
      <c r="H3300" s="109"/>
      <c r="I3300" s="109"/>
      <c r="J3300" s="109"/>
      <c r="K3300" s="109"/>
    </row>
    <row r="3301" spans="1:11" x14ac:dyDescent="0.35">
      <c r="A3301" s="109"/>
      <c r="B3301" s="109"/>
      <c r="D3301" s="109"/>
      <c r="E3301" s="109"/>
      <c r="F3301" s="109"/>
      <c r="G3301" s="109"/>
      <c r="H3301" s="109"/>
      <c r="I3301" s="109"/>
      <c r="J3301" s="109"/>
      <c r="K3301" s="109"/>
    </row>
    <row r="3302" spans="1:11" x14ac:dyDescent="0.35">
      <c r="A3302" s="109"/>
      <c r="B3302" s="109"/>
      <c r="D3302" s="109"/>
      <c r="E3302" s="109"/>
      <c r="F3302" s="109"/>
      <c r="G3302" s="109"/>
      <c r="H3302" s="109"/>
      <c r="I3302" s="109"/>
      <c r="J3302" s="109"/>
      <c r="K3302" s="109"/>
    </row>
    <row r="3303" spans="1:11" x14ac:dyDescent="0.35">
      <c r="A3303" s="109"/>
      <c r="B3303" s="109"/>
      <c r="D3303" s="109"/>
      <c r="E3303" s="109"/>
      <c r="F3303" s="109"/>
      <c r="G3303" s="109"/>
      <c r="H3303" s="109"/>
      <c r="I3303" s="109"/>
      <c r="J3303" s="109"/>
      <c r="K3303" s="109"/>
    </row>
    <row r="3304" spans="1:11" x14ac:dyDescent="0.35">
      <c r="A3304" s="109"/>
      <c r="B3304" s="109"/>
      <c r="D3304" s="109"/>
      <c r="E3304" s="109"/>
      <c r="F3304" s="109"/>
      <c r="G3304" s="109"/>
      <c r="H3304" s="109"/>
      <c r="I3304" s="109"/>
      <c r="J3304" s="109"/>
      <c r="K3304" s="109"/>
    </row>
    <row r="3305" spans="1:11" x14ac:dyDescent="0.35">
      <c r="A3305" s="109"/>
      <c r="B3305" s="109"/>
      <c r="D3305" s="109"/>
      <c r="E3305" s="109"/>
      <c r="F3305" s="109"/>
      <c r="G3305" s="109"/>
      <c r="H3305" s="109"/>
      <c r="I3305" s="109"/>
      <c r="J3305" s="109"/>
      <c r="K3305" s="109"/>
    </row>
    <row r="3306" spans="1:11" x14ac:dyDescent="0.35">
      <c r="A3306" s="109"/>
      <c r="B3306" s="109"/>
      <c r="D3306" s="109"/>
      <c r="E3306" s="109"/>
      <c r="F3306" s="109"/>
      <c r="G3306" s="109"/>
      <c r="H3306" s="109"/>
      <c r="I3306" s="109"/>
      <c r="J3306" s="109"/>
      <c r="K3306" s="109"/>
    </row>
    <row r="3307" spans="1:11" x14ac:dyDescent="0.35">
      <c r="A3307" s="109"/>
      <c r="B3307" s="109"/>
      <c r="D3307" s="109"/>
      <c r="E3307" s="109"/>
      <c r="F3307" s="109"/>
      <c r="G3307" s="109"/>
      <c r="H3307" s="109"/>
      <c r="I3307" s="109"/>
      <c r="J3307" s="109"/>
      <c r="K3307" s="109"/>
    </row>
    <row r="3308" spans="1:11" x14ac:dyDescent="0.35">
      <c r="A3308" s="109"/>
      <c r="B3308" s="109"/>
      <c r="D3308" s="109"/>
      <c r="E3308" s="109"/>
      <c r="F3308" s="109"/>
      <c r="G3308" s="109"/>
      <c r="H3308" s="109"/>
      <c r="I3308" s="109"/>
      <c r="J3308" s="109"/>
      <c r="K3308" s="109"/>
    </row>
    <row r="3309" spans="1:11" x14ac:dyDescent="0.35">
      <c r="A3309" s="109"/>
      <c r="B3309" s="109"/>
      <c r="D3309" s="109"/>
      <c r="E3309" s="109"/>
      <c r="F3309" s="109"/>
      <c r="G3309" s="109"/>
      <c r="H3309" s="109"/>
      <c r="I3309" s="109"/>
      <c r="J3309" s="109"/>
      <c r="K3309" s="109"/>
    </row>
    <row r="3310" spans="1:11" x14ac:dyDescent="0.35">
      <c r="A3310" s="109"/>
      <c r="B3310" s="109"/>
      <c r="D3310" s="109"/>
      <c r="E3310" s="109"/>
      <c r="F3310" s="109"/>
      <c r="G3310" s="109"/>
      <c r="H3310" s="109"/>
      <c r="I3310" s="109"/>
      <c r="J3310" s="109"/>
      <c r="K3310" s="109"/>
    </row>
    <row r="3311" spans="1:11" x14ac:dyDescent="0.35">
      <c r="A3311" s="109"/>
      <c r="B3311" s="109"/>
      <c r="D3311" s="109"/>
      <c r="E3311" s="109"/>
      <c r="F3311" s="109"/>
      <c r="G3311" s="109"/>
      <c r="H3311" s="109"/>
      <c r="I3311" s="109"/>
      <c r="J3311" s="109"/>
      <c r="K3311" s="109"/>
    </row>
    <row r="3312" spans="1:11" x14ac:dyDescent="0.35">
      <c r="A3312" s="109"/>
      <c r="B3312" s="109"/>
      <c r="D3312" s="109"/>
      <c r="E3312" s="109"/>
      <c r="F3312" s="109"/>
      <c r="G3312" s="109"/>
      <c r="H3312" s="109"/>
      <c r="I3312" s="109"/>
      <c r="J3312" s="109"/>
      <c r="K3312" s="109"/>
    </row>
    <row r="3313" spans="1:11" x14ac:dyDescent="0.35">
      <c r="A3313" s="109"/>
      <c r="B3313" s="109"/>
      <c r="D3313" s="109"/>
      <c r="E3313" s="109"/>
      <c r="F3313" s="109"/>
      <c r="G3313" s="109"/>
      <c r="H3313" s="109"/>
      <c r="I3313" s="109"/>
      <c r="J3313" s="109"/>
      <c r="K3313" s="109"/>
    </row>
    <row r="3314" spans="1:11" x14ac:dyDescent="0.35">
      <c r="A3314" s="109"/>
      <c r="B3314" s="109"/>
      <c r="D3314" s="109"/>
      <c r="E3314" s="109"/>
      <c r="F3314" s="109"/>
      <c r="G3314" s="109"/>
      <c r="H3314" s="109"/>
      <c r="I3314" s="109"/>
      <c r="J3314" s="109"/>
      <c r="K3314" s="109"/>
    </row>
    <row r="3315" spans="1:11" x14ac:dyDescent="0.35">
      <c r="A3315" s="109"/>
      <c r="B3315" s="109"/>
      <c r="D3315" s="109"/>
      <c r="E3315" s="109"/>
      <c r="F3315" s="109"/>
      <c r="G3315" s="109"/>
      <c r="H3315" s="109"/>
      <c r="I3315" s="109"/>
      <c r="J3315" s="109"/>
      <c r="K3315" s="109"/>
    </row>
    <row r="3316" spans="1:11" x14ac:dyDescent="0.35">
      <c r="A3316" s="109"/>
      <c r="B3316" s="109"/>
      <c r="D3316" s="109"/>
      <c r="E3316" s="109"/>
      <c r="F3316" s="109"/>
      <c r="G3316" s="109"/>
      <c r="H3316" s="109"/>
      <c r="I3316" s="109"/>
      <c r="J3316" s="109"/>
      <c r="K3316" s="109"/>
    </row>
    <row r="3317" spans="1:11" x14ac:dyDescent="0.35">
      <c r="A3317" s="109"/>
      <c r="B3317" s="109"/>
      <c r="D3317" s="109"/>
      <c r="E3317" s="109"/>
      <c r="F3317" s="109"/>
      <c r="G3317" s="109"/>
      <c r="H3317" s="109"/>
      <c r="I3317" s="109"/>
      <c r="J3317" s="109"/>
      <c r="K3317" s="109"/>
    </row>
    <row r="3318" spans="1:11" x14ac:dyDescent="0.35">
      <c r="A3318" s="109"/>
      <c r="B3318" s="109"/>
      <c r="D3318" s="109"/>
      <c r="E3318" s="109"/>
      <c r="F3318" s="109"/>
      <c r="G3318" s="109"/>
      <c r="H3318" s="109"/>
      <c r="I3318" s="109"/>
      <c r="J3318" s="109"/>
      <c r="K3318" s="109"/>
    </row>
    <row r="3319" spans="1:11" x14ac:dyDescent="0.35">
      <c r="A3319" s="109"/>
      <c r="B3319" s="109"/>
      <c r="D3319" s="109"/>
      <c r="E3319" s="109"/>
      <c r="F3319" s="109"/>
      <c r="G3319" s="109"/>
      <c r="H3319" s="109"/>
      <c r="I3319" s="109"/>
      <c r="J3319" s="109"/>
      <c r="K3319" s="109"/>
    </row>
    <row r="3320" spans="1:11" x14ac:dyDescent="0.35">
      <c r="A3320" s="109"/>
      <c r="B3320" s="109"/>
      <c r="D3320" s="109"/>
      <c r="E3320" s="109"/>
      <c r="F3320" s="109"/>
      <c r="G3320" s="109"/>
      <c r="H3320" s="109"/>
      <c r="I3320" s="109"/>
      <c r="J3320" s="109"/>
      <c r="K3320" s="109"/>
    </row>
    <row r="3321" spans="1:11" x14ac:dyDescent="0.35">
      <c r="A3321" s="109"/>
      <c r="B3321" s="109"/>
      <c r="D3321" s="109"/>
      <c r="E3321" s="109"/>
      <c r="F3321" s="109"/>
      <c r="G3321" s="109"/>
      <c r="H3321" s="109"/>
      <c r="I3321" s="109"/>
      <c r="J3321" s="109"/>
      <c r="K3321" s="109"/>
    </row>
    <row r="3322" spans="1:11" x14ac:dyDescent="0.35">
      <c r="A3322" s="109"/>
      <c r="B3322" s="109"/>
      <c r="D3322" s="109"/>
      <c r="E3322" s="109"/>
      <c r="F3322" s="109"/>
      <c r="G3322" s="109"/>
      <c r="H3322" s="109"/>
      <c r="I3322" s="109"/>
      <c r="J3322" s="109"/>
      <c r="K3322" s="109"/>
    </row>
    <row r="3323" spans="1:11" x14ac:dyDescent="0.35">
      <c r="A3323" s="109"/>
      <c r="B3323" s="109"/>
      <c r="D3323" s="109"/>
      <c r="E3323" s="109"/>
      <c r="F3323" s="109"/>
      <c r="G3323" s="109"/>
      <c r="H3323" s="109"/>
      <c r="I3323" s="109"/>
      <c r="J3323" s="109"/>
      <c r="K3323" s="109"/>
    </row>
    <row r="3324" spans="1:11" x14ac:dyDescent="0.35">
      <c r="A3324" s="109"/>
      <c r="B3324" s="109"/>
      <c r="D3324" s="109"/>
      <c r="E3324" s="109"/>
      <c r="F3324" s="109"/>
      <c r="G3324" s="109"/>
      <c r="H3324" s="109"/>
      <c r="I3324" s="109"/>
      <c r="J3324" s="109"/>
      <c r="K3324" s="109"/>
    </row>
    <row r="3325" spans="1:11" x14ac:dyDescent="0.35">
      <c r="A3325" s="109"/>
      <c r="B3325" s="109"/>
      <c r="D3325" s="109"/>
      <c r="E3325" s="109"/>
      <c r="F3325" s="109"/>
      <c r="G3325" s="109"/>
      <c r="H3325" s="109"/>
      <c r="I3325" s="109"/>
      <c r="J3325" s="109"/>
      <c r="K3325" s="109"/>
    </row>
    <row r="3326" spans="1:11" x14ac:dyDescent="0.35">
      <c r="A3326" s="109"/>
      <c r="B3326" s="109"/>
      <c r="D3326" s="109"/>
      <c r="E3326" s="109"/>
      <c r="F3326" s="109"/>
      <c r="G3326" s="109"/>
      <c r="H3326" s="109"/>
      <c r="I3326" s="109"/>
      <c r="J3326" s="109"/>
      <c r="K3326" s="109"/>
    </row>
    <row r="3327" spans="1:11" x14ac:dyDescent="0.35">
      <c r="A3327" s="109"/>
      <c r="B3327" s="109"/>
      <c r="D3327" s="109"/>
      <c r="E3327" s="109"/>
      <c r="F3327" s="109"/>
      <c r="G3327" s="109"/>
      <c r="H3327" s="109"/>
      <c r="I3327" s="109"/>
      <c r="J3327" s="109"/>
      <c r="K3327" s="109"/>
    </row>
    <row r="3328" spans="1:11" x14ac:dyDescent="0.35">
      <c r="A3328" s="109"/>
      <c r="B3328" s="109"/>
      <c r="D3328" s="109"/>
      <c r="E3328" s="109"/>
      <c r="F3328" s="109"/>
      <c r="G3328" s="109"/>
      <c r="H3328" s="109"/>
      <c r="I3328" s="109"/>
      <c r="J3328" s="109"/>
      <c r="K3328" s="109"/>
    </row>
    <row r="3329" spans="1:11" x14ac:dyDescent="0.35">
      <c r="A3329" s="109"/>
      <c r="B3329" s="109"/>
      <c r="D3329" s="109"/>
      <c r="E3329" s="109"/>
      <c r="F3329" s="109"/>
      <c r="G3329" s="109"/>
      <c r="H3329" s="109"/>
      <c r="I3329" s="109"/>
      <c r="J3329" s="109"/>
      <c r="K3329" s="109"/>
    </row>
    <row r="3330" spans="1:11" x14ac:dyDescent="0.35">
      <c r="A3330" s="109"/>
      <c r="B3330" s="109"/>
      <c r="D3330" s="109"/>
      <c r="E3330" s="109"/>
      <c r="F3330" s="109"/>
      <c r="G3330" s="109"/>
      <c r="H3330" s="109"/>
      <c r="I3330" s="109"/>
      <c r="J3330" s="109"/>
      <c r="K3330" s="109"/>
    </row>
    <row r="3331" spans="1:11" x14ac:dyDescent="0.35">
      <c r="A3331" s="109"/>
      <c r="B3331" s="109"/>
      <c r="D3331" s="109"/>
      <c r="E3331" s="109"/>
      <c r="F3331" s="109"/>
      <c r="G3331" s="109"/>
      <c r="H3331" s="109"/>
      <c r="I3331" s="109"/>
      <c r="J3331" s="109"/>
      <c r="K3331" s="109"/>
    </row>
    <row r="3332" spans="1:11" x14ac:dyDescent="0.35">
      <c r="A3332" s="109"/>
      <c r="B3332" s="109"/>
      <c r="D3332" s="109"/>
      <c r="E3332" s="109"/>
      <c r="F3332" s="109"/>
      <c r="G3332" s="109"/>
      <c r="H3332" s="109"/>
      <c r="I3332" s="109"/>
      <c r="J3332" s="109"/>
      <c r="K3332" s="109"/>
    </row>
    <row r="3333" spans="1:11" x14ac:dyDescent="0.35">
      <c r="A3333" s="109"/>
      <c r="B3333" s="109"/>
      <c r="D3333" s="109"/>
      <c r="E3333" s="109"/>
      <c r="F3333" s="109"/>
      <c r="G3333" s="109"/>
      <c r="H3333" s="109"/>
      <c r="I3333" s="109"/>
      <c r="J3333" s="109"/>
      <c r="K3333" s="109"/>
    </row>
    <row r="3334" spans="1:11" x14ac:dyDescent="0.35">
      <c r="A3334" s="109"/>
      <c r="B3334" s="109"/>
      <c r="D3334" s="109"/>
      <c r="E3334" s="109"/>
      <c r="F3334" s="109"/>
      <c r="G3334" s="109"/>
      <c r="H3334" s="109"/>
      <c r="I3334" s="109"/>
      <c r="J3334" s="109"/>
      <c r="K3334" s="109"/>
    </row>
    <row r="3335" spans="1:11" x14ac:dyDescent="0.35">
      <c r="A3335" s="109"/>
      <c r="B3335" s="109"/>
      <c r="D3335" s="109"/>
      <c r="E3335" s="109"/>
      <c r="F3335" s="109"/>
      <c r="G3335" s="109"/>
      <c r="H3335" s="109"/>
      <c r="I3335" s="109"/>
      <c r="J3335" s="109"/>
      <c r="K3335" s="109"/>
    </row>
    <row r="3336" spans="1:11" x14ac:dyDescent="0.35">
      <c r="A3336" s="109"/>
      <c r="B3336" s="109"/>
      <c r="D3336" s="109"/>
      <c r="E3336" s="109"/>
      <c r="F3336" s="109"/>
      <c r="G3336" s="109"/>
      <c r="H3336" s="109"/>
      <c r="I3336" s="109"/>
      <c r="J3336" s="109"/>
      <c r="K3336" s="109"/>
    </row>
    <row r="3337" spans="1:11" x14ac:dyDescent="0.35">
      <c r="A3337" s="109"/>
      <c r="B3337" s="109"/>
      <c r="D3337" s="109"/>
      <c r="E3337" s="109"/>
      <c r="F3337" s="109"/>
      <c r="G3337" s="109"/>
      <c r="H3337" s="109"/>
      <c r="I3337" s="109"/>
      <c r="J3337" s="109"/>
      <c r="K3337" s="109"/>
    </row>
    <row r="3338" spans="1:11" x14ac:dyDescent="0.35">
      <c r="A3338" s="109"/>
      <c r="B3338" s="109"/>
      <c r="D3338" s="109"/>
      <c r="E3338" s="109"/>
      <c r="F3338" s="109"/>
      <c r="G3338" s="109"/>
      <c r="H3338" s="109"/>
      <c r="I3338" s="109"/>
      <c r="J3338" s="109"/>
      <c r="K3338" s="109"/>
    </row>
    <row r="3339" spans="1:11" x14ac:dyDescent="0.35">
      <c r="A3339" s="109"/>
      <c r="B3339" s="109"/>
      <c r="D3339" s="109"/>
      <c r="E3339" s="109"/>
      <c r="F3339" s="109"/>
      <c r="G3339" s="109"/>
      <c r="H3339" s="109"/>
      <c r="I3339" s="109"/>
      <c r="J3339" s="109"/>
      <c r="K3339" s="109"/>
    </row>
    <row r="3340" spans="1:11" x14ac:dyDescent="0.35">
      <c r="A3340" s="109"/>
      <c r="B3340" s="109"/>
      <c r="D3340" s="109"/>
      <c r="E3340" s="109"/>
      <c r="F3340" s="109"/>
      <c r="G3340" s="109"/>
      <c r="H3340" s="109"/>
      <c r="I3340" s="109"/>
      <c r="J3340" s="109"/>
      <c r="K3340" s="109"/>
    </row>
    <row r="3341" spans="1:11" x14ac:dyDescent="0.35">
      <c r="A3341" s="109"/>
      <c r="B3341" s="109"/>
      <c r="D3341" s="109"/>
      <c r="E3341" s="109"/>
      <c r="F3341" s="109"/>
      <c r="G3341" s="109"/>
      <c r="H3341" s="109"/>
      <c r="I3341" s="109"/>
      <c r="J3341" s="109"/>
      <c r="K3341" s="109"/>
    </row>
    <row r="3342" spans="1:11" x14ac:dyDescent="0.35">
      <c r="A3342" s="109"/>
      <c r="B3342" s="109"/>
      <c r="D3342" s="109"/>
      <c r="E3342" s="109"/>
      <c r="F3342" s="109"/>
      <c r="G3342" s="109"/>
      <c r="H3342" s="109"/>
      <c r="I3342" s="109"/>
      <c r="J3342" s="109"/>
      <c r="K3342" s="109"/>
    </row>
    <row r="3343" spans="1:11" x14ac:dyDescent="0.35">
      <c r="A3343" s="109"/>
      <c r="B3343" s="109"/>
      <c r="D3343" s="109"/>
      <c r="E3343" s="109"/>
      <c r="F3343" s="109"/>
      <c r="G3343" s="109"/>
      <c r="H3343" s="109"/>
      <c r="I3343" s="109"/>
      <c r="J3343" s="109"/>
      <c r="K3343" s="109"/>
    </row>
    <row r="3344" spans="1:11" x14ac:dyDescent="0.35">
      <c r="A3344" s="109"/>
      <c r="B3344" s="109"/>
      <c r="D3344" s="109"/>
      <c r="E3344" s="109"/>
      <c r="F3344" s="109"/>
      <c r="G3344" s="109"/>
      <c r="H3344" s="109"/>
      <c r="I3344" s="109"/>
      <c r="J3344" s="109"/>
      <c r="K3344" s="109"/>
    </row>
    <row r="3345" spans="1:11" x14ac:dyDescent="0.35">
      <c r="A3345" s="109"/>
      <c r="B3345" s="109"/>
      <c r="D3345" s="109"/>
      <c r="E3345" s="109"/>
      <c r="F3345" s="109"/>
      <c r="G3345" s="109"/>
      <c r="H3345" s="109"/>
      <c r="I3345" s="109"/>
      <c r="J3345" s="109"/>
      <c r="K3345" s="109"/>
    </row>
    <row r="3346" spans="1:11" x14ac:dyDescent="0.35">
      <c r="A3346" s="109"/>
      <c r="B3346" s="109"/>
      <c r="D3346" s="109"/>
      <c r="E3346" s="109"/>
      <c r="F3346" s="109"/>
      <c r="G3346" s="109"/>
      <c r="H3346" s="109"/>
      <c r="I3346" s="109"/>
      <c r="J3346" s="109"/>
      <c r="K3346" s="109"/>
    </row>
    <row r="3347" spans="1:11" x14ac:dyDescent="0.35">
      <c r="A3347" s="109"/>
      <c r="B3347" s="109"/>
      <c r="D3347" s="109"/>
      <c r="E3347" s="109"/>
      <c r="F3347" s="109"/>
      <c r="G3347" s="109"/>
      <c r="H3347" s="109"/>
      <c r="I3347" s="109"/>
      <c r="J3347" s="109"/>
      <c r="K3347" s="109"/>
    </row>
    <row r="3348" spans="1:11" x14ac:dyDescent="0.35">
      <c r="A3348" s="109"/>
      <c r="B3348" s="109"/>
      <c r="D3348" s="109"/>
      <c r="E3348" s="109"/>
      <c r="F3348" s="109"/>
      <c r="G3348" s="109"/>
      <c r="H3348" s="109"/>
      <c r="I3348" s="109"/>
      <c r="J3348" s="109"/>
      <c r="K3348" s="109"/>
    </row>
    <row r="3349" spans="1:11" x14ac:dyDescent="0.35">
      <c r="A3349" s="109"/>
      <c r="B3349" s="109"/>
      <c r="D3349" s="109"/>
      <c r="E3349" s="109"/>
      <c r="F3349" s="109"/>
      <c r="G3349" s="109"/>
      <c r="H3349" s="109"/>
      <c r="I3349" s="109"/>
      <c r="J3349" s="109"/>
      <c r="K3349" s="109"/>
    </row>
    <row r="3350" spans="1:11" x14ac:dyDescent="0.35">
      <c r="A3350" s="109"/>
      <c r="B3350" s="109"/>
      <c r="D3350" s="109"/>
      <c r="E3350" s="109"/>
      <c r="F3350" s="109"/>
      <c r="G3350" s="109"/>
      <c r="H3350" s="109"/>
      <c r="I3350" s="109"/>
      <c r="J3350" s="109"/>
      <c r="K3350" s="109"/>
    </row>
    <row r="3351" spans="1:11" x14ac:dyDescent="0.35">
      <c r="A3351" s="109"/>
      <c r="B3351" s="109"/>
      <c r="D3351" s="109"/>
      <c r="E3351" s="109"/>
      <c r="F3351" s="109"/>
      <c r="G3351" s="109"/>
      <c r="H3351" s="109"/>
      <c r="I3351" s="109"/>
      <c r="J3351" s="109"/>
      <c r="K3351" s="109"/>
    </row>
    <row r="3352" spans="1:11" x14ac:dyDescent="0.35">
      <c r="A3352" s="109"/>
      <c r="B3352" s="109"/>
      <c r="D3352" s="109"/>
      <c r="E3352" s="109"/>
      <c r="F3352" s="109"/>
      <c r="G3352" s="109"/>
      <c r="H3352" s="109"/>
      <c r="I3352" s="109"/>
      <c r="J3352" s="109"/>
      <c r="K3352" s="109"/>
    </row>
    <row r="3353" spans="1:11" x14ac:dyDescent="0.35">
      <c r="A3353" s="109"/>
      <c r="B3353" s="109"/>
      <c r="D3353" s="109"/>
      <c r="E3353" s="109"/>
      <c r="F3353" s="109"/>
      <c r="G3353" s="109"/>
      <c r="H3353" s="109"/>
      <c r="I3353" s="109"/>
      <c r="J3353" s="109"/>
      <c r="K3353" s="109"/>
    </row>
    <row r="3354" spans="1:11" x14ac:dyDescent="0.35">
      <c r="A3354" s="109"/>
      <c r="B3354" s="109"/>
      <c r="D3354" s="109"/>
      <c r="E3354" s="109"/>
      <c r="F3354" s="109"/>
      <c r="G3354" s="109"/>
      <c r="H3354" s="109"/>
      <c r="I3354" s="109"/>
      <c r="J3354" s="109"/>
      <c r="K3354" s="109"/>
    </row>
    <row r="3355" spans="1:11" x14ac:dyDescent="0.35">
      <c r="A3355" s="109"/>
      <c r="B3355" s="109"/>
      <c r="D3355" s="109"/>
      <c r="E3355" s="109"/>
      <c r="F3355" s="109"/>
      <c r="G3355" s="109"/>
      <c r="H3355" s="109"/>
      <c r="I3355" s="109"/>
      <c r="J3355" s="109"/>
      <c r="K3355" s="109"/>
    </row>
    <row r="3356" spans="1:11" x14ac:dyDescent="0.35">
      <c r="A3356" s="109"/>
      <c r="B3356" s="109"/>
      <c r="D3356" s="109"/>
      <c r="E3356" s="109"/>
      <c r="F3356" s="109"/>
      <c r="G3356" s="109"/>
      <c r="H3356" s="109"/>
      <c r="I3356" s="109"/>
      <c r="J3356" s="109"/>
      <c r="K3356" s="109"/>
    </row>
    <row r="3357" spans="1:11" x14ac:dyDescent="0.35">
      <c r="A3357" s="109"/>
      <c r="B3357" s="109"/>
      <c r="D3357" s="109"/>
      <c r="E3357" s="109"/>
      <c r="F3357" s="109"/>
      <c r="G3357" s="109"/>
      <c r="H3357" s="109"/>
      <c r="I3357" s="109"/>
      <c r="J3357" s="109"/>
      <c r="K3357" s="109"/>
    </row>
    <row r="3358" spans="1:11" x14ac:dyDescent="0.35">
      <c r="A3358" s="109"/>
      <c r="B3358" s="109"/>
      <c r="D3358" s="109"/>
      <c r="E3358" s="109"/>
      <c r="F3358" s="109"/>
      <c r="G3358" s="109"/>
      <c r="H3358" s="109"/>
      <c r="I3358" s="109"/>
      <c r="J3358" s="109"/>
      <c r="K3358" s="109"/>
    </row>
    <row r="3359" spans="1:11" x14ac:dyDescent="0.35">
      <c r="A3359" s="109"/>
      <c r="B3359" s="109"/>
      <c r="D3359" s="109"/>
      <c r="E3359" s="109"/>
      <c r="F3359" s="109"/>
      <c r="G3359" s="109"/>
      <c r="H3359" s="109"/>
      <c r="I3359" s="109"/>
      <c r="J3359" s="109"/>
      <c r="K3359" s="109"/>
    </row>
    <row r="3360" spans="1:11" x14ac:dyDescent="0.35">
      <c r="A3360" s="109"/>
      <c r="B3360" s="109"/>
      <c r="D3360" s="109"/>
      <c r="E3360" s="109"/>
      <c r="F3360" s="109"/>
      <c r="G3360" s="109"/>
      <c r="H3360" s="109"/>
      <c r="I3360" s="109"/>
      <c r="J3360" s="109"/>
      <c r="K3360" s="109"/>
    </row>
    <row r="3361" spans="1:11" x14ac:dyDescent="0.35">
      <c r="A3361" s="109"/>
      <c r="B3361" s="109"/>
      <c r="D3361" s="109"/>
      <c r="E3361" s="109"/>
      <c r="F3361" s="109"/>
      <c r="G3361" s="109"/>
      <c r="H3361" s="109"/>
      <c r="I3361" s="109"/>
      <c r="J3361" s="109"/>
      <c r="K3361" s="109"/>
    </row>
    <row r="3362" spans="1:11" x14ac:dyDescent="0.35">
      <c r="A3362" s="109"/>
      <c r="B3362" s="109"/>
      <c r="D3362" s="109"/>
      <c r="E3362" s="109"/>
      <c r="F3362" s="109"/>
      <c r="G3362" s="109"/>
      <c r="H3362" s="109"/>
      <c r="I3362" s="109"/>
      <c r="J3362" s="109"/>
      <c r="K3362" s="109"/>
    </row>
    <row r="3363" spans="1:11" x14ac:dyDescent="0.35">
      <c r="A3363" s="109"/>
      <c r="B3363" s="109"/>
      <c r="D3363" s="109"/>
      <c r="E3363" s="109"/>
      <c r="F3363" s="109"/>
      <c r="G3363" s="109"/>
      <c r="H3363" s="109"/>
      <c r="I3363" s="109"/>
      <c r="J3363" s="109"/>
      <c r="K3363" s="109"/>
    </row>
    <row r="3364" spans="1:11" x14ac:dyDescent="0.35">
      <c r="A3364" s="109"/>
      <c r="B3364" s="109"/>
      <c r="D3364" s="109"/>
      <c r="E3364" s="109"/>
      <c r="F3364" s="109"/>
      <c r="G3364" s="109"/>
      <c r="H3364" s="109"/>
      <c r="I3364" s="109"/>
      <c r="J3364" s="109"/>
      <c r="K3364" s="109"/>
    </row>
    <row r="3365" spans="1:11" x14ac:dyDescent="0.35">
      <c r="A3365" s="109"/>
      <c r="B3365" s="109"/>
      <c r="D3365" s="109"/>
      <c r="E3365" s="109"/>
      <c r="F3365" s="109"/>
      <c r="G3365" s="109"/>
      <c r="H3365" s="109"/>
      <c r="I3365" s="109"/>
      <c r="J3365" s="109"/>
      <c r="K3365" s="109"/>
    </row>
    <row r="3366" spans="1:11" x14ac:dyDescent="0.35">
      <c r="A3366" s="109"/>
      <c r="B3366" s="109"/>
      <c r="D3366" s="109"/>
      <c r="E3366" s="109"/>
      <c r="F3366" s="109"/>
      <c r="G3366" s="109"/>
      <c r="H3366" s="109"/>
      <c r="I3366" s="109"/>
      <c r="J3366" s="109"/>
      <c r="K3366" s="109"/>
    </row>
    <row r="3367" spans="1:11" x14ac:dyDescent="0.35">
      <c r="A3367" s="109"/>
      <c r="B3367" s="109"/>
      <c r="D3367" s="109"/>
      <c r="E3367" s="109"/>
      <c r="F3367" s="109"/>
      <c r="G3367" s="109"/>
      <c r="H3367" s="109"/>
      <c r="I3367" s="109"/>
      <c r="J3367" s="109"/>
      <c r="K3367" s="109"/>
    </row>
    <row r="3368" spans="1:11" x14ac:dyDescent="0.35">
      <c r="A3368" s="109"/>
      <c r="B3368" s="109"/>
      <c r="D3368" s="109"/>
      <c r="E3368" s="109"/>
      <c r="F3368" s="109"/>
      <c r="G3368" s="109"/>
      <c r="H3368" s="109"/>
      <c r="I3368" s="109"/>
      <c r="J3368" s="109"/>
      <c r="K3368" s="109"/>
    </row>
    <row r="3369" spans="1:11" x14ac:dyDescent="0.35">
      <c r="A3369" s="109"/>
      <c r="B3369" s="109"/>
      <c r="D3369" s="109"/>
      <c r="E3369" s="109"/>
      <c r="F3369" s="109"/>
      <c r="G3369" s="109"/>
      <c r="H3369" s="109"/>
      <c r="I3369" s="109"/>
      <c r="J3369" s="109"/>
      <c r="K3369" s="109"/>
    </row>
    <row r="3370" spans="1:11" x14ac:dyDescent="0.35">
      <c r="A3370" s="109"/>
      <c r="B3370" s="109"/>
      <c r="D3370" s="109"/>
      <c r="E3370" s="109"/>
      <c r="F3370" s="109"/>
      <c r="G3370" s="109"/>
      <c r="H3370" s="109"/>
      <c r="I3370" s="109"/>
      <c r="J3370" s="109"/>
      <c r="K3370" s="109"/>
    </row>
    <row r="3371" spans="1:11" x14ac:dyDescent="0.35">
      <c r="A3371" s="109"/>
      <c r="B3371" s="109"/>
      <c r="D3371" s="109"/>
      <c r="E3371" s="109"/>
      <c r="F3371" s="109"/>
      <c r="G3371" s="109"/>
      <c r="H3371" s="109"/>
      <c r="I3371" s="109"/>
      <c r="J3371" s="109"/>
      <c r="K3371" s="109"/>
    </row>
    <row r="3372" spans="1:11" x14ac:dyDescent="0.35">
      <c r="A3372" s="109"/>
      <c r="B3372" s="109"/>
      <c r="D3372" s="109"/>
      <c r="E3372" s="109"/>
      <c r="F3372" s="109"/>
      <c r="G3372" s="109"/>
      <c r="H3372" s="109"/>
      <c r="I3372" s="109"/>
      <c r="J3372" s="109"/>
      <c r="K3372" s="109"/>
    </row>
    <row r="3373" spans="1:11" x14ac:dyDescent="0.35">
      <c r="A3373" s="109"/>
      <c r="B3373" s="109"/>
      <c r="D3373" s="109"/>
      <c r="E3373" s="109"/>
      <c r="F3373" s="109"/>
      <c r="G3373" s="109"/>
      <c r="H3373" s="109"/>
      <c r="I3373" s="109"/>
      <c r="J3373" s="109"/>
      <c r="K3373" s="109"/>
    </row>
    <row r="3374" spans="1:11" x14ac:dyDescent="0.35">
      <c r="A3374" s="109"/>
      <c r="B3374" s="109"/>
      <c r="D3374" s="109"/>
      <c r="E3374" s="109"/>
      <c r="F3374" s="109"/>
      <c r="G3374" s="109"/>
      <c r="H3374" s="109"/>
      <c r="I3374" s="109"/>
      <c r="J3374" s="109"/>
      <c r="K3374" s="109"/>
    </row>
    <row r="3375" spans="1:11" x14ac:dyDescent="0.35">
      <c r="A3375" s="109"/>
      <c r="B3375" s="109"/>
      <c r="D3375" s="109"/>
      <c r="E3375" s="109"/>
      <c r="F3375" s="109"/>
      <c r="G3375" s="109"/>
      <c r="H3375" s="109"/>
      <c r="I3375" s="109"/>
      <c r="J3375" s="109"/>
      <c r="K3375" s="109"/>
    </row>
    <row r="3376" spans="1:11" x14ac:dyDescent="0.35">
      <c r="A3376" s="109"/>
      <c r="B3376" s="109"/>
      <c r="D3376" s="109"/>
      <c r="E3376" s="109"/>
      <c r="F3376" s="109"/>
      <c r="G3376" s="109"/>
      <c r="H3376" s="109"/>
      <c r="I3376" s="109"/>
      <c r="J3376" s="109"/>
      <c r="K3376" s="109"/>
    </row>
    <row r="3377" spans="1:11" x14ac:dyDescent="0.35">
      <c r="A3377" s="109"/>
      <c r="B3377" s="109"/>
      <c r="D3377" s="109"/>
      <c r="E3377" s="109"/>
      <c r="F3377" s="109"/>
      <c r="G3377" s="109"/>
      <c r="H3377" s="109"/>
      <c r="I3377" s="109"/>
      <c r="J3377" s="109"/>
      <c r="K3377" s="109"/>
    </row>
    <row r="3378" spans="1:11" x14ac:dyDescent="0.35">
      <c r="A3378" s="109"/>
      <c r="B3378" s="109"/>
      <c r="D3378" s="109"/>
      <c r="E3378" s="109"/>
      <c r="F3378" s="109"/>
      <c r="G3378" s="109"/>
      <c r="H3378" s="109"/>
      <c r="I3378" s="109"/>
      <c r="J3378" s="109"/>
      <c r="K3378" s="109"/>
    </row>
    <row r="3379" spans="1:11" x14ac:dyDescent="0.35">
      <c r="A3379" s="109"/>
      <c r="B3379" s="109"/>
      <c r="D3379" s="109"/>
      <c r="E3379" s="109"/>
      <c r="F3379" s="109"/>
      <c r="G3379" s="109"/>
      <c r="H3379" s="109"/>
      <c r="I3379" s="109"/>
      <c r="J3379" s="109"/>
      <c r="K3379" s="109"/>
    </row>
    <row r="3380" spans="1:11" x14ac:dyDescent="0.35">
      <c r="A3380" s="109"/>
      <c r="B3380" s="109"/>
      <c r="D3380" s="109"/>
      <c r="E3380" s="109"/>
      <c r="F3380" s="109"/>
      <c r="G3380" s="109"/>
      <c r="H3380" s="109"/>
      <c r="I3380" s="109"/>
      <c r="J3380" s="109"/>
      <c r="K3380" s="109"/>
    </row>
    <row r="3381" spans="1:11" x14ac:dyDescent="0.35">
      <c r="A3381" s="109"/>
      <c r="B3381" s="109"/>
      <c r="D3381" s="109"/>
      <c r="E3381" s="109"/>
      <c r="F3381" s="109"/>
      <c r="G3381" s="109"/>
      <c r="H3381" s="109"/>
      <c r="I3381" s="109"/>
      <c r="J3381" s="109"/>
      <c r="K3381" s="109"/>
    </row>
    <row r="3382" spans="1:11" x14ac:dyDescent="0.35">
      <c r="A3382" s="109"/>
      <c r="B3382" s="109"/>
      <c r="D3382" s="109"/>
      <c r="E3382" s="109"/>
      <c r="F3382" s="109"/>
      <c r="G3382" s="109"/>
      <c r="H3382" s="109"/>
      <c r="I3382" s="109"/>
      <c r="J3382" s="109"/>
      <c r="K3382" s="109"/>
    </row>
    <row r="3383" spans="1:11" x14ac:dyDescent="0.35">
      <c r="A3383" s="109"/>
      <c r="B3383" s="109"/>
      <c r="D3383" s="109"/>
      <c r="E3383" s="109"/>
      <c r="F3383" s="109"/>
      <c r="G3383" s="109"/>
      <c r="H3383" s="109"/>
      <c r="I3383" s="109"/>
      <c r="J3383" s="109"/>
      <c r="K3383" s="109"/>
    </row>
    <row r="3384" spans="1:11" x14ac:dyDescent="0.35">
      <c r="A3384" s="109"/>
      <c r="B3384" s="109"/>
      <c r="D3384" s="109"/>
      <c r="E3384" s="109"/>
      <c r="F3384" s="109"/>
      <c r="G3384" s="109"/>
      <c r="H3384" s="109"/>
      <c r="I3384" s="109"/>
      <c r="J3384" s="109"/>
      <c r="K3384" s="109"/>
    </row>
    <row r="3385" spans="1:11" x14ac:dyDescent="0.35">
      <c r="A3385" s="109"/>
      <c r="B3385" s="109"/>
      <c r="D3385" s="109"/>
      <c r="E3385" s="109"/>
      <c r="F3385" s="109"/>
      <c r="G3385" s="109"/>
      <c r="H3385" s="109"/>
      <c r="I3385" s="109"/>
      <c r="J3385" s="109"/>
      <c r="K3385" s="109"/>
    </row>
    <row r="3386" spans="1:11" x14ac:dyDescent="0.35">
      <c r="A3386" s="109"/>
      <c r="B3386" s="109"/>
      <c r="D3386" s="109"/>
      <c r="E3386" s="109"/>
      <c r="F3386" s="109"/>
      <c r="G3386" s="109"/>
      <c r="H3386" s="109"/>
      <c r="I3386" s="109"/>
      <c r="J3386" s="109"/>
      <c r="K3386" s="109"/>
    </row>
    <row r="3387" spans="1:11" x14ac:dyDescent="0.35">
      <c r="A3387" s="109"/>
      <c r="B3387" s="109"/>
      <c r="D3387" s="109"/>
      <c r="E3387" s="109"/>
      <c r="F3387" s="109"/>
      <c r="G3387" s="109"/>
      <c r="H3387" s="109"/>
      <c r="I3387" s="109"/>
      <c r="J3387" s="109"/>
      <c r="K3387" s="109"/>
    </row>
    <row r="3388" spans="1:11" x14ac:dyDescent="0.35">
      <c r="A3388" s="109"/>
      <c r="B3388" s="109"/>
      <c r="D3388" s="109"/>
      <c r="E3388" s="109"/>
      <c r="F3388" s="109"/>
      <c r="G3388" s="109"/>
      <c r="H3388" s="109"/>
      <c r="I3388" s="109"/>
      <c r="J3388" s="109"/>
      <c r="K3388" s="109"/>
    </row>
    <row r="3389" spans="1:11" x14ac:dyDescent="0.35">
      <c r="A3389" s="109"/>
      <c r="B3389" s="109"/>
      <c r="D3389" s="109"/>
      <c r="E3389" s="109"/>
      <c r="F3389" s="109"/>
      <c r="G3389" s="109"/>
      <c r="H3389" s="109"/>
      <c r="I3389" s="109"/>
      <c r="J3389" s="109"/>
      <c r="K3389" s="109"/>
    </row>
    <row r="3390" spans="1:11" x14ac:dyDescent="0.35">
      <c r="A3390" s="109"/>
      <c r="B3390" s="109"/>
      <c r="D3390" s="109"/>
      <c r="E3390" s="109"/>
      <c r="F3390" s="109"/>
      <c r="G3390" s="109"/>
      <c r="H3390" s="109"/>
      <c r="I3390" s="109"/>
      <c r="J3390" s="109"/>
      <c r="K3390" s="109"/>
    </row>
    <row r="3391" spans="1:11" x14ac:dyDescent="0.35">
      <c r="A3391" s="109"/>
      <c r="B3391" s="109"/>
      <c r="D3391" s="109"/>
      <c r="E3391" s="109"/>
      <c r="F3391" s="109"/>
      <c r="G3391" s="109"/>
      <c r="H3391" s="109"/>
      <c r="I3391" s="109"/>
      <c r="J3391" s="109"/>
      <c r="K3391" s="109"/>
    </row>
    <row r="3392" spans="1:11" x14ac:dyDescent="0.35">
      <c r="A3392" s="109"/>
      <c r="B3392" s="109"/>
      <c r="D3392" s="109"/>
      <c r="E3392" s="109"/>
      <c r="F3392" s="109"/>
      <c r="G3392" s="109"/>
      <c r="H3392" s="109"/>
      <c r="I3392" s="109"/>
      <c r="J3392" s="109"/>
      <c r="K3392" s="109"/>
    </row>
    <row r="3393" spans="1:11" x14ac:dyDescent="0.35">
      <c r="A3393" s="109"/>
      <c r="B3393" s="109"/>
      <c r="D3393" s="109"/>
      <c r="E3393" s="109"/>
      <c r="F3393" s="109"/>
      <c r="G3393" s="109"/>
      <c r="H3393" s="109"/>
      <c r="I3393" s="109"/>
      <c r="J3393" s="109"/>
      <c r="K3393" s="109"/>
    </row>
    <row r="3394" spans="1:11" x14ac:dyDescent="0.35">
      <c r="A3394" s="109"/>
      <c r="B3394" s="109"/>
      <c r="D3394" s="109"/>
      <c r="E3394" s="109"/>
      <c r="F3394" s="109"/>
      <c r="G3394" s="109"/>
      <c r="H3394" s="109"/>
      <c r="I3394" s="109"/>
      <c r="J3394" s="109"/>
      <c r="K3394" s="109"/>
    </row>
    <row r="3395" spans="1:11" x14ac:dyDescent="0.35">
      <c r="A3395" s="109"/>
      <c r="B3395" s="109"/>
      <c r="D3395" s="109"/>
      <c r="E3395" s="109"/>
      <c r="F3395" s="109"/>
      <c r="G3395" s="109"/>
      <c r="H3395" s="109"/>
      <c r="I3395" s="109"/>
      <c r="J3395" s="109"/>
      <c r="K3395" s="109"/>
    </row>
    <row r="3396" spans="1:11" x14ac:dyDescent="0.35">
      <c r="A3396" s="109"/>
      <c r="B3396" s="109"/>
      <c r="D3396" s="109"/>
      <c r="E3396" s="109"/>
      <c r="F3396" s="109"/>
      <c r="G3396" s="109"/>
      <c r="H3396" s="109"/>
      <c r="I3396" s="109"/>
      <c r="J3396" s="109"/>
      <c r="K3396" s="109"/>
    </row>
    <row r="3397" spans="1:11" x14ac:dyDescent="0.35">
      <c r="A3397" s="109"/>
      <c r="B3397" s="109"/>
      <c r="D3397" s="109"/>
      <c r="E3397" s="109"/>
      <c r="F3397" s="109"/>
      <c r="G3397" s="109"/>
      <c r="H3397" s="109"/>
      <c r="I3397" s="109"/>
      <c r="J3397" s="109"/>
      <c r="K3397" s="109"/>
    </row>
    <row r="3398" spans="1:11" x14ac:dyDescent="0.35">
      <c r="A3398" s="109"/>
      <c r="B3398" s="109"/>
      <c r="D3398" s="109"/>
      <c r="E3398" s="109"/>
      <c r="F3398" s="109"/>
      <c r="G3398" s="109"/>
      <c r="H3398" s="109"/>
      <c r="I3398" s="109"/>
      <c r="J3398" s="109"/>
      <c r="K3398" s="109"/>
    </row>
    <row r="3399" spans="1:11" x14ac:dyDescent="0.35">
      <c r="A3399" s="109"/>
      <c r="B3399" s="109"/>
      <c r="D3399" s="109"/>
      <c r="E3399" s="109"/>
      <c r="F3399" s="109"/>
      <c r="G3399" s="109"/>
      <c r="H3399" s="109"/>
      <c r="I3399" s="109"/>
      <c r="J3399" s="109"/>
      <c r="K3399" s="109"/>
    </row>
    <row r="3400" spans="1:11" x14ac:dyDescent="0.35">
      <c r="A3400" s="109"/>
      <c r="B3400" s="109"/>
      <c r="D3400" s="109"/>
      <c r="E3400" s="109"/>
      <c r="F3400" s="109"/>
      <c r="G3400" s="109"/>
      <c r="H3400" s="109"/>
      <c r="I3400" s="109"/>
      <c r="J3400" s="109"/>
      <c r="K3400" s="109"/>
    </row>
    <row r="3401" spans="1:11" x14ac:dyDescent="0.35">
      <c r="A3401" s="109"/>
      <c r="B3401" s="109"/>
      <c r="D3401" s="109"/>
      <c r="E3401" s="109"/>
      <c r="F3401" s="109"/>
      <c r="G3401" s="109"/>
      <c r="H3401" s="109"/>
      <c r="I3401" s="109"/>
      <c r="J3401" s="109"/>
      <c r="K3401" s="109"/>
    </row>
    <row r="3402" spans="1:11" x14ac:dyDescent="0.35">
      <c r="A3402" s="109"/>
      <c r="B3402" s="109"/>
      <c r="D3402" s="109"/>
      <c r="E3402" s="109"/>
      <c r="F3402" s="109"/>
      <c r="G3402" s="109"/>
      <c r="H3402" s="109"/>
      <c r="I3402" s="109"/>
      <c r="J3402" s="109"/>
      <c r="K3402" s="109"/>
    </row>
    <row r="3403" spans="1:11" x14ac:dyDescent="0.35">
      <c r="A3403" s="109"/>
      <c r="B3403" s="109"/>
      <c r="D3403" s="109"/>
      <c r="E3403" s="109"/>
      <c r="F3403" s="109"/>
      <c r="G3403" s="109"/>
      <c r="H3403" s="109"/>
      <c r="I3403" s="109"/>
      <c r="J3403" s="109"/>
      <c r="K3403" s="109"/>
    </row>
    <row r="3404" spans="1:11" x14ac:dyDescent="0.35">
      <c r="A3404" s="109"/>
      <c r="B3404" s="109"/>
      <c r="D3404" s="109"/>
      <c r="E3404" s="109"/>
      <c r="F3404" s="109"/>
      <c r="G3404" s="109"/>
      <c r="H3404" s="109"/>
      <c r="I3404" s="109"/>
      <c r="J3404" s="109"/>
      <c r="K3404" s="109"/>
    </row>
    <row r="3405" spans="1:11" x14ac:dyDescent="0.35">
      <c r="A3405" s="109"/>
      <c r="B3405" s="109"/>
      <c r="D3405" s="109"/>
      <c r="E3405" s="109"/>
      <c r="F3405" s="109"/>
      <c r="G3405" s="109"/>
      <c r="H3405" s="109"/>
      <c r="I3405" s="109"/>
      <c r="J3405" s="109"/>
      <c r="K3405" s="109"/>
    </row>
    <row r="3406" spans="1:11" x14ac:dyDescent="0.35">
      <c r="A3406" s="109"/>
      <c r="B3406" s="109"/>
      <c r="D3406" s="109"/>
      <c r="E3406" s="109"/>
      <c r="F3406" s="109"/>
      <c r="G3406" s="109"/>
      <c r="H3406" s="109"/>
      <c r="I3406" s="109"/>
      <c r="J3406" s="109"/>
      <c r="K3406" s="109"/>
    </row>
    <row r="3407" spans="1:11" x14ac:dyDescent="0.35">
      <c r="A3407" s="109"/>
      <c r="B3407" s="109"/>
      <c r="D3407" s="109"/>
      <c r="E3407" s="109"/>
      <c r="F3407" s="109"/>
      <c r="G3407" s="109"/>
      <c r="H3407" s="109"/>
      <c r="I3407" s="109"/>
      <c r="J3407" s="109"/>
      <c r="K3407" s="109"/>
    </row>
    <row r="3408" spans="1:11" x14ac:dyDescent="0.35">
      <c r="A3408" s="109"/>
      <c r="B3408" s="109"/>
      <c r="D3408" s="109"/>
      <c r="E3408" s="109"/>
      <c r="F3408" s="109"/>
      <c r="G3408" s="109"/>
      <c r="H3408" s="109"/>
      <c r="I3408" s="109"/>
      <c r="J3408" s="109"/>
      <c r="K3408" s="109"/>
    </row>
    <row r="3409" spans="1:11" x14ac:dyDescent="0.35">
      <c r="A3409" s="109"/>
      <c r="B3409" s="109"/>
      <c r="D3409" s="109"/>
      <c r="E3409" s="109"/>
      <c r="F3409" s="109"/>
      <c r="G3409" s="109"/>
      <c r="H3409" s="109"/>
      <c r="I3409" s="109"/>
      <c r="J3409" s="109"/>
      <c r="K3409" s="109"/>
    </row>
    <row r="3410" spans="1:11" x14ac:dyDescent="0.35">
      <c r="A3410" s="109"/>
      <c r="B3410" s="109"/>
      <c r="D3410" s="109"/>
      <c r="E3410" s="109"/>
      <c r="F3410" s="109"/>
      <c r="G3410" s="109"/>
      <c r="H3410" s="109"/>
      <c r="I3410" s="109"/>
      <c r="J3410" s="109"/>
      <c r="K3410" s="109"/>
    </row>
    <row r="3411" spans="1:11" x14ac:dyDescent="0.35">
      <c r="A3411" s="109"/>
      <c r="B3411" s="109"/>
      <c r="D3411" s="109"/>
      <c r="E3411" s="109"/>
      <c r="F3411" s="109"/>
      <c r="G3411" s="109"/>
      <c r="H3411" s="109"/>
      <c r="I3411" s="109"/>
      <c r="J3411" s="109"/>
      <c r="K3411" s="109"/>
    </row>
    <row r="3412" spans="1:11" x14ac:dyDescent="0.35">
      <c r="A3412" s="109"/>
      <c r="B3412" s="109"/>
      <c r="D3412" s="109"/>
      <c r="E3412" s="109"/>
      <c r="F3412" s="109"/>
      <c r="G3412" s="109"/>
      <c r="H3412" s="109"/>
      <c r="I3412" s="109"/>
      <c r="J3412" s="109"/>
      <c r="K3412" s="109"/>
    </row>
    <row r="3413" spans="1:11" x14ac:dyDescent="0.35">
      <c r="A3413" s="109"/>
      <c r="B3413" s="109"/>
      <c r="D3413" s="109"/>
      <c r="E3413" s="109"/>
      <c r="F3413" s="109"/>
      <c r="G3413" s="109"/>
      <c r="H3413" s="109"/>
      <c r="I3413" s="109"/>
      <c r="J3413" s="109"/>
      <c r="K3413" s="109"/>
    </row>
    <row r="3414" spans="1:11" x14ac:dyDescent="0.35">
      <c r="A3414" s="109"/>
      <c r="B3414" s="109"/>
      <c r="D3414" s="109"/>
      <c r="E3414" s="109"/>
      <c r="F3414" s="109"/>
      <c r="G3414" s="109"/>
      <c r="H3414" s="109"/>
      <c r="I3414" s="109"/>
      <c r="J3414" s="109"/>
      <c r="K3414" s="109"/>
    </row>
    <row r="3415" spans="1:11" x14ac:dyDescent="0.35">
      <c r="A3415" s="109"/>
      <c r="B3415" s="109"/>
      <c r="D3415" s="109"/>
      <c r="E3415" s="109"/>
      <c r="F3415" s="109"/>
      <c r="G3415" s="109"/>
      <c r="H3415" s="109"/>
      <c r="I3415" s="109"/>
      <c r="J3415" s="109"/>
      <c r="K3415" s="109"/>
    </row>
    <row r="3416" spans="1:11" x14ac:dyDescent="0.35">
      <c r="A3416" s="109"/>
      <c r="B3416" s="109"/>
      <c r="D3416" s="109"/>
      <c r="E3416" s="109"/>
      <c r="F3416" s="109"/>
      <c r="G3416" s="109"/>
      <c r="H3416" s="109"/>
      <c r="I3416" s="109"/>
      <c r="J3416" s="109"/>
      <c r="K3416" s="109"/>
    </row>
    <row r="3417" spans="1:11" x14ac:dyDescent="0.35">
      <c r="A3417" s="109"/>
      <c r="B3417" s="109"/>
      <c r="D3417" s="109"/>
      <c r="E3417" s="109"/>
      <c r="F3417" s="109"/>
      <c r="G3417" s="109"/>
      <c r="H3417" s="109"/>
      <c r="I3417" s="109"/>
      <c r="J3417" s="109"/>
      <c r="K3417" s="109"/>
    </row>
    <row r="3418" spans="1:11" x14ac:dyDescent="0.35">
      <c r="A3418" s="109"/>
      <c r="B3418" s="109"/>
      <c r="D3418" s="109"/>
      <c r="E3418" s="109"/>
      <c r="F3418" s="109"/>
      <c r="G3418" s="109"/>
      <c r="H3418" s="109"/>
      <c r="I3418" s="109"/>
      <c r="J3418" s="109"/>
      <c r="K3418" s="109"/>
    </row>
    <row r="3419" spans="1:11" x14ac:dyDescent="0.35">
      <c r="A3419" s="109"/>
      <c r="B3419" s="109"/>
      <c r="D3419" s="109"/>
      <c r="E3419" s="109"/>
      <c r="F3419" s="109"/>
      <c r="G3419" s="109"/>
      <c r="H3419" s="109"/>
      <c r="I3419" s="109"/>
      <c r="J3419" s="109"/>
      <c r="K3419" s="109"/>
    </row>
    <row r="3420" spans="1:11" x14ac:dyDescent="0.35">
      <c r="A3420" s="109"/>
      <c r="B3420" s="109"/>
      <c r="D3420" s="109"/>
      <c r="E3420" s="109"/>
      <c r="F3420" s="109"/>
      <c r="G3420" s="109"/>
      <c r="H3420" s="109"/>
      <c r="I3420" s="109"/>
      <c r="J3420" s="109"/>
      <c r="K3420" s="109"/>
    </row>
    <row r="3421" spans="1:11" x14ac:dyDescent="0.35">
      <c r="A3421" s="109"/>
      <c r="B3421" s="109"/>
      <c r="D3421" s="109"/>
      <c r="E3421" s="109"/>
      <c r="F3421" s="109"/>
      <c r="G3421" s="109"/>
      <c r="H3421" s="109"/>
      <c r="I3421" s="109"/>
      <c r="J3421" s="109"/>
      <c r="K3421" s="109"/>
    </row>
    <row r="3422" spans="1:11" x14ac:dyDescent="0.35">
      <c r="A3422" s="109"/>
      <c r="B3422" s="109"/>
      <c r="D3422" s="109"/>
      <c r="E3422" s="109"/>
      <c r="F3422" s="109"/>
      <c r="G3422" s="109"/>
      <c r="H3422" s="109"/>
      <c r="I3422" s="109"/>
      <c r="J3422" s="109"/>
      <c r="K3422" s="109"/>
    </row>
    <row r="3423" spans="1:11" x14ac:dyDescent="0.35">
      <c r="A3423" s="109"/>
      <c r="B3423" s="109"/>
      <c r="D3423" s="109"/>
      <c r="E3423" s="109"/>
      <c r="F3423" s="109"/>
      <c r="G3423" s="109"/>
      <c r="H3423" s="109"/>
      <c r="I3423" s="109"/>
      <c r="J3423" s="109"/>
      <c r="K3423" s="109"/>
    </row>
    <row r="3424" spans="1:11" x14ac:dyDescent="0.35">
      <c r="A3424" s="109"/>
      <c r="B3424" s="109"/>
      <c r="D3424" s="109"/>
      <c r="E3424" s="109"/>
      <c r="F3424" s="109"/>
      <c r="G3424" s="109"/>
      <c r="H3424" s="109"/>
      <c r="I3424" s="109"/>
      <c r="J3424" s="109"/>
      <c r="K3424" s="109"/>
    </row>
    <row r="3425" spans="1:11" x14ac:dyDescent="0.35">
      <c r="A3425" s="109"/>
      <c r="B3425" s="109"/>
      <c r="D3425" s="109"/>
      <c r="E3425" s="109"/>
      <c r="F3425" s="109"/>
      <c r="G3425" s="109"/>
      <c r="H3425" s="109"/>
      <c r="I3425" s="109"/>
      <c r="J3425" s="109"/>
      <c r="K3425" s="109"/>
    </row>
    <row r="3426" spans="1:11" x14ac:dyDescent="0.35">
      <c r="A3426" s="109"/>
      <c r="B3426" s="109"/>
      <c r="D3426" s="109"/>
      <c r="E3426" s="109"/>
      <c r="F3426" s="109"/>
      <c r="G3426" s="109"/>
      <c r="H3426" s="109"/>
      <c r="I3426" s="109"/>
      <c r="J3426" s="109"/>
      <c r="K3426" s="109"/>
    </row>
    <row r="3427" spans="1:11" x14ac:dyDescent="0.35">
      <c r="A3427" s="109"/>
      <c r="B3427" s="109"/>
      <c r="D3427" s="109"/>
      <c r="E3427" s="109"/>
      <c r="F3427" s="109"/>
      <c r="G3427" s="109"/>
      <c r="H3427" s="109"/>
      <c r="I3427" s="109"/>
      <c r="J3427" s="109"/>
      <c r="K3427" s="109"/>
    </row>
    <row r="3428" spans="1:11" x14ac:dyDescent="0.35">
      <c r="A3428" s="109"/>
      <c r="B3428" s="109"/>
      <c r="D3428" s="109"/>
      <c r="E3428" s="109"/>
      <c r="F3428" s="109"/>
      <c r="G3428" s="109"/>
      <c r="H3428" s="109"/>
      <c r="I3428" s="109"/>
      <c r="J3428" s="109"/>
      <c r="K3428" s="109"/>
    </row>
    <row r="3429" spans="1:11" x14ac:dyDescent="0.35">
      <c r="A3429" s="109"/>
      <c r="B3429" s="109"/>
      <c r="D3429" s="109"/>
      <c r="E3429" s="109"/>
      <c r="F3429" s="109"/>
      <c r="G3429" s="109"/>
      <c r="H3429" s="109"/>
      <c r="I3429" s="109"/>
      <c r="J3429" s="109"/>
      <c r="K3429" s="109"/>
    </row>
    <row r="3430" spans="1:11" x14ac:dyDescent="0.35">
      <c r="A3430" s="109"/>
      <c r="B3430" s="109"/>
      <c r="D3430" s="109"/>
      <c r="E3430" s="109"/>
      <c r="F3430" s="109"/>
      <c r="G3430" s="109"/>
      <c r="H3430" s="109"/>
      <c r="I3430" s="109"/>
      <c r="J3430" s="109"/>
      <c r="K3430" s="109"/>
    </row>
    <row r="3431" spans="1:11" x14ac:dyDescent="0.35">
      <c r="A3431" s="109"/>
      <c r="B3431" s="109"/>
      <c r="D3431" s="109"/>
      <c r="E3431" s="109"/>
      <c r="F3431" s="109"/>
      <c r="G3431" s="109"/>
      <c r="H3431" s="109"/>
      <c r="I3431" s="109"/>
      <c r="J3431" s="109"/>
      <c r="K3431" s="109"/>
    </row>
    <row r="3432" spans="1:11" x14ac:dyDescent="0.35">
      <c r="A3432" s="109"/>
      <c r="B3432" s="109"/>
      <c r="D3432" s="109"/>
      <c r="E3432" s="109"/>
      <c r="F3432" s="109"/>
      <c r="G3432" s="109"/>
      <c r="H3432" s="109"/>
      <c r="I3432" s="109"/>
      <c r="J3432" s="109"/>
      <c r="K3432" s="109"/>
    </row>
    <row r="3433" spans="1:11" x14ac:dyDescent="0.35">
      <c r="A3433" s="109"/>
      <c r="B3433" s="109"/>
      <c r="D3433" s="109"/>
      <c r="E3433" s="109"/>
      <c r="F3433" s="109"/>
      <c r="G3433" s="109"/>
      <c r="H3433" s="109"/>
      <c r="I3433" s="109"/>
      <c r="J3433" s="109"/>
      <c r="K3433" s="109"/>
    </row>
    <row r="3434" spans="1:11" x14ac:dyDescent="0.35">
      <c r="A3434" s="109"/>
      <c r="B3434" s="109"/>
      <c r="D3434" s="109"/>
      <c r="E3434" s="109"/>
      <c r="F3434" s="109"/>
      <c r="G3434" s="109"/>
      <c r="H3434" s="109"/>
      <c r="I3434" s="109"/>
      <c r="J3434" s="109"/>
      <c r="K3434" s="109"/>
    </row>
    <row r="3435" spans="1:11" x14ac:dyDescent="0.35">
      <c r="A3435" s="109"/>
      <c r="B3435" s="109"/>
      <c r="D3435" s="109"/>
      <c r="E3435" s="109"/>
      <c r="F3435" s="109"/>
      <c r="G3435" s="109"/>
      <c r="H3435" s="109"/>
      <c r="I3435" s="109"/>
      <c r="J3435" s="109"/>
      <c r="K3435" s="109"/>
    </row>
    <row r="3436" spans="1:11" x14ac:dyDescent="0.35">
      <c r="A3436" s="109"/>
      <c r="B3436" s="109"/>
      <c r="D3436" s="109"/>
      <c r="E3436" s="109"/>
      <c r="F3436" s="109"/>
      <c r="G3436" s="109"/>
      <c r="H3436" s="109"/>
      <c r="I3436" s="109"/>
      <c r="J3436" s="109"/>
      <c r="K3436" s="109"/>
    </row>
    <row r="3437" spans="1:11" x14ac:dyDescent="0.35">
      <c r="A3437" s="109"/>
      <c r="B3437" s="109"/>
      <c r="D3437" s="109"/>
      <c r="E3437" s="109"/>
      <c r="F3437" s="109"/>
      <c r="G3437" s="109"/>
      <c r="H3437" s="109"/>
      <c r="I3437" s="109"/>
      <c r="J3437" s="109"/>
      <c r="K3437" s="109"/>
    </row>
    <row r="3438" spans="1:11" x14ac:dyDescent="0.35">
      <c r="A3438" s="109"/>
      <c r="B3438" s="109"/>
      <c r="D3438" s="109"/>
      <c r="E3438" s="109"/>
      <c r="F3438" s="109"/>
      <c r="G3438" s="109"/>
      <c r="H3438" s="109"/>
      <c r="I3438" s="109"/>
      <c r="J3438" s="109"/>
      <c r="K3438" s="109"/>
    </row>
    <row r="3439" spans="1:11" x14ac:dyDescent="0.35">
      <c r="A3439" s="109"/>
      <c r="B3439" s="109"/>
      <c r="D3439" s="109"/>
      <c r="E3439" s="109"/>
      <c r="F3439" s="109"/>
      <c r="G3439" s="109"/>
      <c r="H3439" s="109"/>
      <c r="I3439" s="109"/>
      <c r="J3439" s="109"/>
      <c r="K3439" s="109"/>
    </row>
    <row r="3440" spans="1:11" x14ac:dyDescent="0.35">
      <c r="A3440" s="109"/>
      <c r="B3440" s="109"/>
      <c r="D3440" s="109"/>
      <c r="E3440" s="109"/>
      <c r="F3440" s="109"/>
      <c r="G3440" s="109"/>
      <c r="H3440" s="109"/>
      <c r="I3440" s="109"/>
      <c r="J3440" s="109"/>
      <c r="K3440" s="109"/>
    </row>
    <row r="3441" spans="1:11" x14ac:dyDescent="0.35">
      <c r="A3441" s="109"/>
      <c r="B3441" s="109"/>
      <c r="D3441" s="109"/>
      <c r="E3441" s="109"/>
      <c r="F3441" s="109"/>
      <c r="G3441" s="109"/>
      <c r="H3441" s="109"/>
      <c r="I3441" s="109"/>
      <c r="J3441" s="109"/>
      <c r="K3441" s="109"/>
    </row>
    <row r="3442" spans="1:11" x14ac:dyDescent="0.35">
      <c r="A3442" s="109"/>
      <c r="B3442" s="109"/>
      <c r="D3442" s="109"/>
      <c r="E3442" s="109"/>
      <c r="F3442" s="109"/>
      <c r="G3442" s="109"/>
      <c r="H3442" s="109"/>
      <c r="I3442" s="109"/>
      <c r="J3442" s="109"/>
      <c r="K3442" s="109"/>
    </row>
    <row r="3443" spans="1:11" x14ac:dyDescent="0.35">
      <c r="A3443" s="109"/>
      <c r="B3443" s="109"/>
      <c r="D3443" s="109"/>
      <c r="E3443" s="109"/>
      <c r="F3443" s="109"/>
      <c r="G3443" s="109"/>
      <c r="H3443" s="109"/>
      <c r="I3443" s="109"/>
      <c r="J3443" s="109"/>
      <c r="K3443" s="109"/>
    </row>
    <row r="3444" spans="1:11" x14ac:dyDescent="0.35">
      <c r="A3444" s="109"/>
      <c r="B3444" s="109"/>
      <c r="D3444" s="109"/>
      <c r="E3444" s="109"/>
      <c r="F3444" s="109"/>
      <c r="G3444" s="109"/>
      <c r="H3444" s="109"/>
      <c r="I3444" s="109"/>
      <c r="J3444" s="109"/>
      <c r="K3444" s="109"/>
    </row>
    <row r="3445" spans="1:11" x14ac:dyDescent="0.35">
      <c r="A3445" s="109"/>
      <c r="B3445" s="109"/>
      <c r="D3445" s="109"/>
      <c r="E3445" s="109"/>
      <c r="F3445" s="109"/>
      <c r="G3445" s="109"/>
      <c r="H3445" s="109"/>
      <c r="I3445" s="109"/>
      <c r="J3445" s="109"/>
      <c r="K3445" s="109"/>
    </row>
    <row r="3446" spans="1:11" x14ac:dyDescent="0.35">
      <c r="A3446" s="109"/>
      <c r="B3446" s="109"/>
      <c r="D3446" s="109"/>
      <c r="E3446" s="109"/>
      <c r="F3446" s="109"/>
      <c r="G3446" s="109"/>
      <c r="H3446" s="109"/>
      <c r="I3446" s="109"/>
      <c r="J3446" s="109"/>
      <c r="K3446" s="109"/>
    </row>
    <row r="3447" spans="1:11" x14ac:dyDescent="0.35">
      <c r="A3447" s="109"/>
      <c r="B3447" s="109"/>
      <c r="D3447" s="109"/>
      <c r="E3447" s="109"/>
      <c r="F3447" s="109"/>
      <c r="G3447" s="109"/>
      <c r="H3447" s="109"/>
      <c r="I3447" s="109"/>
      <c r="J3447" s="109"/>
      <c r="K3447" s="109"/>
    </row>
    <row r="3448" spans="1:11" x14ac:dyDescent="0.35">
      <c r="A3448" s="109"/>
      <c r="B3448" s="109"/>
      <c r="D3448" s="109"/>
      <c r="E3448" s="109"/>
      <c r="F3448" s="109"/>
      <c r="G3448" s="109"/>
      <c r="H3448" s="109"/>
      <c r="I3448" s="109"/>
      <c r="J3448" s="109"/>
      <c r="K3448" s="109"/>
    </row>
    <row r="3449" spans="1:11" x14ac:dyDescent="0.35">
      <c r="A3449" s="109"/>
      <c r="B3449" s="109"/>
      <c r="D3449" s="109"/>
      <c r="E3449" s="109"/>
      <c r="F3449" s="109"/>
      <c r="G3449" s="109"/>
      <c r="H3449" s="109"/>
      <c r="I3449" s="109"/>
      <c r="J3449" s="109"/>
      <c r="K3449" s="109"/>
    </row>
    <row r="3450" spans="1:11" x14ac:dyDescent="0.35">
      <c r="A3450" s="109"/>
      <c r="B3450" s="109"/>
      <c r="D3450" s="109"/>
      <c r="E3450" s="109"/>
      <c r="F3450" s="109"/>
      <c r="G3450" s="109"/>
      <c r="H3450" s="109"/>
      <c r="I3450" s="109"/>
      <c r="J3450" s="109"/>
      <c r="K3450" s="109"/>
    </row>
    <row r="3451" spans="1:11" x14ac:dyDescent="0.35">
      <c r="A3451" s="109"/>
      <c r="B3451" s="109"/>
      <c r="D3451" s="109"/>
      <c r="E3451" s="109"/>
      <c r="F3451" s="109"/>
      <c r="G3451" s="109"/>
      <c r="H3451" s="109"/>
      <c r="I3451" s="109"/>
      <c r="J3451" s="109"/>
      <c r="K3451" s="109"/>
    </row>
    <row r="3452" spans="1:11" x14ac:dyDescent="0.35">
      <c r="A3452" s="109"/>
      <c r="B3452" s="109"/>
      <c r="D3452" s="109"/>
      <c r="E3452" s="109"/>
      <c r="F3452" s="109"/>
      <c r="G3452" s="109"/>
      <c r="H3452" s="109"/>
      <c r="I3452" s="109"/>
      <c r="J3452" s="109"/>
      <c r="K3452" s="109"/>
    </row>
    <row r="3453" spans="1:11" x14ac:dyDescent="0.35">
      <c r="A3453" s="109"/>
      <c r="B3453" s="109"/>
      <c r="D3453" s="109"/>
      <c r="E3453" s="109"/>
      <c r="F3453" s="109"/>
      <c r="G3453" s="109"/>
      <c r="H3453" s="109"/>
      <c r="I3453" s="109"/>
      <c r="J3453" s="109"/>
      <c r="K3453" s="109"/>
    </row>
    <row r="3454" spans="1:11" x14ac:dyDescent="0.35">
      <c r="A3454" s="109"/>
      <c r="B3454" s="109"/>
      <c r="D3454" s="109"/>
      <c r="E3454" s="109"/>
      <c r="F3454" s="109"/>
      <c r="G3454" s="109"/>
      <c r="H3454" s="109"/>
      <c r="I3454" s="109"/>
      <c r="J3454" s="109"/>
      <c r="K3454" s="109"/>
    </row>
    <row r="3455" spans="1:11" x14ac:dyDescent="0.35">
      <c r="A3455" s="109"/>
      <c r="B3455" s="109"/>
      <c r="D3455" s="109"/>
      <c r="E3455" s="109"/>
      <c r="F3455" s="109"/>
      <c r="G3455" s="109"/>
      <c r="H3455" s="109"/>
      <c r="I3455" s="109"/>
      <c r="J3455" s="109"/>
      <c r="K3455" s="109"/>
    </row>
    <row r="3456" spans="1:11" x14ac:dyDescent="0.35">
      <c r="A3456" s="109"/>
      <c r="B3456" s="109"/>
      <c r="D3456" s="109"/>
      <c r="E3456" s="109"/>
      <c r="F3456" s="109"/>
      <c r="G3456" s="109"/>
      <c r="H3456" s="109"/>
      <c r="I3456" s="109"/>
      <c r="J3456" s="109"/>
      <c r="K3456" s="109"/>
    </row>
    <row r="3457" spans="1:11" x14ac:dyDescent="0.35">
      <c r="A3457" s="109"/>
      <c r="B3457" s="109"/>
      <c r="D3457" s="109"/>
      <c r="E3457" s="109"/>
      <c r="F3457" s="109"/>
      <c r="G3457" s="109"/>
      <c r="H3457" s="109"/>
      <c r="I3457" s="109"/>
      <c r="J3457" s="109"/>
      <c r="K3457" s="109"/>
    </row>
    <row r="3458" spans="1:11" x14ac:dyDescent="0.35">
      <c r="A3458" s="109"/>
      <c r="B3458" s="109"/>
      <c r="D3458" s="109"/>
      <c r="E3458" s="109"/>
      <c r="F3458" s="109"/>
      <c r="G3458" s="109"/>
      <c r="H3458" s="109"/>
      <c r="I3458" s="109"/>
      <c r="J3458" s="109"/>
      <c r="K3458" s="109"/>
    </row>
    <row r="3459" spans="1:11" x14ac:dyDescent="0.35">
      <c r="A3459" s="109"/>
      <c r="B3459" s="109"/>
      <c r="D3459" s="109"/>
      <c r="E3459" s="109"/>
      <c r="F3459" s="109"/>
      <c r="G3459" s="109"/>
      <c r="H3459" s="109"/>
      <c r="I3459" s="109"/>
      <c r="J3459" s="109"/>
      <c r="K3459" s="109"/>
    </row>
    <row r="3460" spans="1:11" x14ac:dyDescent="0.35">
      <c r="A3460" s="109"/>
      <c r="B3460" s="109"/>
      <c r="D3460" s="109"/>
      <c r="E3460" s="109"/>
      <c r="F3460" s="109"/>
      <c r="G3460" s="109"/>
      <c r="H3460" s="109"/>
      <c r="I3460" s="109"/>
      <c r="J3460" s="109"/>
      <c r="K3460" s="109"/>
    </row>
    <row r="3461" spans="1:11" x14ac:dyDescent="0.35">
      <c r="A3461" s="109"/>
      <c r="B3461" s="109"/>
      <c r="D3461" s="109"/>
      <c r="E3461" s="109"/>
      <c r="F3461" s="109"/>
      <c r="G3461" s="109"/>
      <c r="H3461" s="109"/>
      <c r="I3461" s="109"/>
      <c r="J3461" s="109"/>
      <c r="K3461" s="109"/>
    </row>
    <row r="3462" spans="1:11" x14ac:dyDescent="0.35">
      <c r="A3462" s="109"/>
      <c r="B3462" s="109"/>
      <c r="D3462" s="109"/>
      <c r="E3462" s="109"/>
      <c r="F3462" s="109"/>
      <c r="G3462" s="109"/>
      <c r="H3462" s="109"/>
      <c r="I3462" s="109"/>
      <c r="J3462" s="109"/>
      <c r="K3462" s="109"/>
    </row>
    <row r="3463" spans="1:11" x14ac:dyDescent="0.35">
      <c r="A3463" s="109"/>
      <c r="B3463" s="109"/>
      <c r="D3463" s="109"/>
      <c r="E3463" s="109"/>
      <c r="F3463" s="109"/>
      <c r="G3463" s="109"/>
      <c r="H3463" s="109"/>
      <c r="I3463" s="109"/>
      <c r="J3463" s="109"/>
      <c r="K3463" s="109"/>
    </row>
    <row r="3464" spans="1:11" x14ac:dyDescent="0.35">
      <c r="A3464" s="109"/>
      <c r="B3464" s="109"/>
      <c r="D3464" s="109"/>
      <c r="E3464" s="109"/>
      <c r="F3464" s="109"/>
      <c r="G3464" s="109"/>
      <c r="H3464" s="109"/>
      <c r="I3464" s="109"/>
      <c r="J3464" s="109"/>
      <c r="K3464" s="109"/>
    </row>
    <row r="3465" spans="1:11" x14ac:dyDescent="0.35">
      <c r="A3465" s="109"/>
      <c r="B3465" s="109"/>
      <c r="D3465" s="109"/>
      <c r="E3465" s="109"/>
      <c r="F3465" s="109"/>
      <c r="G3465" s="109"/>
      <c r="H3465" s="109"/>
      <c r="I3465" s="109"/>
      <c r="J3465" s="109"/>
      <c r="K3465" s="109"/>
    </row>
    <row r="3466" spans="1:11" x14ac:dyDescent="0.35">
      <c r="A3466" s="109"/>
      <c r="B3466" s="109"/>
      <c r="D3466" s="109"/>
      <c r="E3466" s="109"/>
      <c r="F3466" s="109"/>
      <c r="G3466" s="109"/>
      <c r="H3466" s="109"/>
      <c r="I3466" s="109"/>
      <c r="J3466" s="109"/>
      <c r="K3466" s="109"/>
    </row>
    <row r="3467" spans="1:11" x14ac:dyDescent="0.35">
      <c r="A3467" s="109"/>
      <c r="B3467" s="109"/>
      <c r="D3467" s="109"/>
      <c r="E3467" s="109"/>
      <c r="F3467" s="109"/>
      <c r="G3467" s="109"/>
      <c r="H3467" s="109"/>
      <c r="I3467" s="109"/>
      <c r="J3467" s="109"/>
      <c r="K3467" s="109"/>
    </row>
    <row r="3468" spans="1:11" x14ac:dyDescent="0.35">
      <c r="A3468" s="109"/>
      <c r="B3468" s="109"/>
      <c r="D3468" s="109"/>
      <c r="E3468" s="109"/>
      <c r="F3468" s="109"/>
      <c r="G3468" s="109"/>
      <c r="H3468" s="109"/>
      <c r="I3468" s="109"/>
      <c r="J3468" s="109"/>
      <c r="K3468" s="109"/>
    </row>
    <row r="3469" spans="1:11" x14ac:dyDescent="0.35">
      <c r="A3469" s="109"/>
      <c r="B3469" s="109"/>
      <c r="D3469" s="109"/>
      <c r="E3469" s="109"/>
      <c r="F3469" s="109"/>
      <c r="G3469" s="109"/>
      <c r="H3469" s="109"/>
      <c r="I3469" s="109"/>
      <c r="J3469" s="109"/>
      <c r="K3469" s="109"/>
    </row>
    <row r="3470" spans="1:11" x14ac:dyDescent="0.35">
      <c r="A3470" s="109"/>
      <c r="B3470" s="109"/>
      <c r="D3470" s="109"/>
      <c r="E3470" s="109"/>
      <c r="F3470" s="109"/>
      <c r="G3470" s="109"/>
      <c r="H3470" s="109"/>
      <c r="I3470" s="109"/>
      <c r="J3470" s="109"/>
      <c r="K3470" s="109"/>
    </row>
    <row r="3471" spans="1:11" x14ac:dyDescent="0.35">
      <c r="A3471" s="109"/>
      <c r="B3471" s="109"/>
      <c r="D3471" s="109"/>
      <c r="E3471" s="109"/>
      <c r="F3471" s="109"/>
      <c r="G3471" s="109"/>
      <c r="H3471" s="109"/>
      <c r="I3471" s="109"/>
      <c r="J3471" s="109"/>
      <c r="K3471" s="109"/>
    </row>
    <row r="3472" spans="1:11" x14ac:dyDescent="0.35">
      <c r="A3472" s="109"/>
      <c r="B3472" s="109"/>
      <c r="D3472" s="109"/>
      <c r="E3472" s="109"/>
      <c r="F3472" s="109"/>
      <c r="G3472" s="109"/>
      <c r="H3472" s="109"/>
      <c r="I3472" s="109"/>
      <c r="J3472" s="109"/>
      <c r="K3472" s="109"/>
    </row>
    <row r="3473" spans="1:11" x14ac:dyDescent="0.35">
      <c r="A3473" s="109"/>
      <c r="B3473" s="109"/>
      <c r="D3473" s="109"/>
      <c r="E3473" s="109"/>
      <c r="F3473" s="109"/>
      <c r="G3473" s="109"/>
      <c r="H3473" s="109"/>
      <c r="I3473" s="109"/>
      <c r="J3473" s="109"/>
      <c r="K3473" s="109"/>
    </row>
    <row r="3474" spans="1:11" x14ac:dyDescent="0.35">
      <c r="A3474" s="109"/>
      <c r="B3474" s="109"/>
      <c r="D3474" s="109"/>
      <c r="E3474" s="109"/>
      <c r="F3474" s="109"/>
      <c r="G3474" s="109"/>
      <c r="H3474" s="109"/>
      <c r="I3474" s="109"/>
      <c r="J3474" s="109"/>
      <c r="K3474" s="109"/>
    </row>
    <row r="3475" spans="1:11" x14ac:dyDescent="0.35">
      <c r="A3475" s="109"/>
      <c r="B3475" s="109"/>
      <c r="D3475" s="109"/>
      <c r="E3475" s="109"/>
      <c r="F3475" s="109"/>
      <c r="G3475" s="109"/>
      <c r="H3475" s="109"/>
      <c r="I3475" s="109"/>
      <c r="J3475" s="109"/>
      <c r="K3475" s="109"/>
    </row>
    <row r="3476" spans="1:11" x14ac:dyDescent="0.35">
      <c r="A3476" s="109"/>
      <c r="B3476" s="109"/>
      <c r="D3476" s="109"/>
      <c r="E3476" s="109"/>
      <c r="F3476" s="109"/>
      <c r="G3476" s="109"/>
      <c r="H3476" s="109"/>
      <c r="I3476" s="109"/>
      <c r="J3476" s="109"/>
      <c r="K3476" s="109"/>
    </row>
    <row r="3477" spans="1:11" x14ac:dyDescent="0.35">
      <c r="A3477" s="109"/>
      <c r="B3477" s="109"/>
      <c r="D3477" s="109"/>
      <c r="E3477" s="109"/>
      <c r="F3477" s="109"/>
      <c r="G3477" s="109"/>
      <c r="H3477" s="109"/>
      <c r="I3477" s="109"/>
      <c r="J3477" s="109"/>
      <c r="K3477" s="109"/>
    </row>
    <row r="3478" spans="1:11" x14ac:dyDescent="0.35">
      <c r="A3478" s="109"/>
      <c r="B3478" s="109"/>
      <c r="D3478" s="109"/>
      <c r="E3478" s="109"/>
      <c r="F3478" s="109"/>
      <c r="G3478" s="109"/>
      <c r="H3478" s="109"/>
      <c r="I3478" s="109"/>
      <c r="J3478" s="109"/>
      <c r="K3478" s="109"/>
    </row>
    <row r="3479" spans="1:11" x14ac:dyDescent="0.35">
      <c r="A3479" s="109"/>
      <c r="B3479" s="109"/>
      <c r="D3479" s="109"/>
      <c r="E3479" s="109"/>
      <c r="F3479" s="109"/>
      <c r="G3479" s="109"/>
      <c r="H3479" s="109"/>
      <c r="I3479" s="109"/>
      <c r="J3479" s="109"/>
      <c r="K3479" s="109"/>
    </row>
    <row r="3480" spans="1:11" x14ac:dyDescent="0.35">
      <c r="A3480" s="109"/>
      <c r="B3480" s="109"/>
      <c r="D3480" s="109"/>
      <c r="E3480" s="109"/>
      <c r="F3480" s="109"/>
      <c r="G3480" s="109"/>
      <c r="H3480" s="109"/>
      <c r="I3480" s="109"/>
      <c r="J3480" s="109"/>
      <c r="K3480" s="109"/>
    </row>
    <row r="3481" spans="1:11" x14ac:dyDescent="0.35">
      <c r="A3481" s="109"/>
      <c r="B3481" s="109"/>
      <c r="D3481" s="109"/>
      <c r="E3481" s="109"/>
      <c r="F3481" s="109"/>
      <c r="G3481" s="109"/>
      <c r="H3481" s="109"/>
      <c r="I3481" s="109"/>
      <c r="J3481" s="109"/>
      <c r="K3481" s="109"/>
    </row>
    <row r="3482" spans="1:11" x14ac:dyDescent="0.35">
      <c r="A3482" s="109"/>
      <c r="B3482" s="109"/>
      <c r="D3482" s="109"/>
      <c r="E3482" s="109"/>
      <c r="F3482" s="109"/>
      <c r="G3482" s="109"/>
      <c r="H3482" s="109"/>
      <c r="I3482" s="109"/>
      <c r="J3482" s="109"/>
      <c r="K3482" s="109"/>
    </row>
    <row r="3483" spans="1:11" x14ac:dyDescent="0.35">
      <c r="A3483" s="109"/>
      <c r="B3483" s="109"/>
      <c r="D3483" s="109"/>
      <c r="E3483" s="109"/>
      <c r="F3483" s="109"/>
      <c r="G3483" s="109"/>
      <c r="H3483" s="109"/>
      <c r="I3483" s="109"/>
      <c r="J3483" s="109"/>
      <c r="K3483" s="109"/>
    </row>
    <row r="3484" spans="1:11" x14ac:dyDescent="0.35">
      <c r="A3484" s="109"/>
      <c r="B3484" s="109"/>
      <c r="D3484" s="109"/>
      <c r="E3484" s="109"/>
      <c r="F3484" s="109"/>
      <c r="G3484" s="109"/>
      <c r="H3484" s="109"/>
      <c r="I3484" s="109"/>
      <c r="J3484" s="109"/>
      <c r="K3484" s="109"/>
    </row>
    <row r="3485" spans="1:11" x14ac:dyDescent="0.35">
      <c r="A3485" s="109"/>
      <c r="B3485" s="109"/>
      <c r="D3485" s="109"/>
      <c r="E3485" s="109"/>
      <c r="F3485" s="109"/>
      <c r="G3485" s="109"/>
      <c r="H3485" s="109"/>
      <c r="I3485" s="109"/>
      <c r="J3485" s="109"/>
      <c r="K3485" s="109"/>
    </row>
    <row r="3486" spans="1:11" x14ac:dyDescent="0.35">
      <c r="A3486" s="109"/>
      <c r="B3486" s="109"/>
      <c r="D3486" s="109"/>
      <c r="E3486" s="109"/>
      <c r="F3486" s="109"/>
      <c r="G3486" s="109"/>
      <c r="H3486" s="109"/>
      <c r="I3486" s="109"/>
      <c r="J3486" s="109"/>
      <c r="K3486" s="109"/>
    </row>
    <row r="3487" spans="1:11" x14ac:dyDescent="0.35">
      <c r="A3487" s="109"/>
      <c r="B3487" s="109"/>
      <c r="D3487" s="109"/>
      <c r="E3487" s="109"/>
      <c r="F3487" s="109"/>
      <c r="G3487" s="109"/>
      <c r="H3487" s="109"/>
      <c r="I3487" s="109"/>
      <c r="J3487" s="109"/>
      <c r="K3487" s="109"/>
    </row>
    <row r="3488" spans="1:11" x14ac:dyDescent="0.35">
      <c r="A3488" s="109"/>
      <c r="B3488" s="109"/>
      <c r="D3488" s="109"/>
      <c r="E3488" s="109"/>
      <c r="F3488" s="109"/>
      <c r="G3488" s="109"/>
      <c r="H3488" s="109"/>
      <c r="I3488" s="109"/>
      <c r="J3488" s="109"/>
      <c r="K3488" s="109"/>
    </row>
    <row r="3489" spans="1:11" x14ac:dyDescent="0.35">
      <c r="A3489" s="109"/>
      <c r="B3489" s="109"/>
      <c r="D3489" s="109"/>
      <c r="E3489" s="109"/>
      <c r="F3489" s="109"/>
      <c r="G3489" s="109"/>
      <c r="H3489" s="109"/>
      <c r="I3489" s="109"/>
      <c r="J3489" s="109"/>
      <c r="K3489" s="109"/>
    </row>
    <row r="3490" spans="1:11" x14ac:dyDescent="0.35">
      <c r="A3490" s="109"/>
      <c r="B3490" s="109"/>
      <c r="D3490" s="109"/>
      <c r="E3490" s="109"/>
      <c r="F3490" s="109"/>
      <c r="G3490" s="109"/>
      <c r="H3490" s="109"/>
      <c r="I3490" s="109"/>
      <c r="J3490" s="109"/>
      <c r="K3490" s="109"/>
    </row>
    <row r="3491" spans="1:11" x14ac:dyDescent="0.35">
      <c r="A3491" s="109"/>
      <c r="B3491" s="109"/>
      <c r="D3491" s="109"/>
      <c r="E3491" s="109"/>
      <c r="F3491" s="109"/>
      <c r="G3491" s="109"/>
      <c r="H3491" s="109"/>
      <c r="I3491" s="109"/>
      <c r="J3491" s="109"/>
      <c r="K3491" s="109"/>
    </row>
    <row r="3492" spans="1:11" x14ac:dyDescent="0.35">
      <c r="A3492" s="109"/>
      <c r="B3492" s="109"/>
      <c r="D3492" s="109"/>
      <c r="E3492" s="109"/>
      <c r="F3492" s="109"/>
      <c r="G3492" s="109"/>
      <c r="H3492" s="109"/>
      <c r="I3492" s="109"/>
      <c r="J3492" s="109"/>
      <c r="K3492" s="109"/>
    </row>
    <row r="3493" spans="1:11" x14ac:dyDescent="0.35">
      <c r="A3493" s="109"/>
      <c r="B3493" s="109"/>
      <c r="D3493" s="109"/>
      <c r="E3493" s="109"/>
      <c r="F3493" s="109"/>
      <c r="G3493" s="109"/>
      <c r="H3493" s="109"/>
      <c r="I3493" s="109"/>
      <c r="J3493" s="109"/>
      <c r="K3493" s="109"/>
    </row>
    <row r="3494" spans="1:11" x14ac:dyDescent="0.35">
      <c r="A3494" s="109"/>
      <c r="B3494" s="109"/>
      <c r="D3494" s="109"/>
      <c r="E3494" s="109"/>
      <c r="F3494" s="109"/>
      <c r="G3494" s="109"/>
      <c r="H3494" s="109"/>
      <c r="I3494" s="109"/>
      <c r="J3494" s="109"/>
      <c r="K3494" s="109"/>
    </row>
    <row r="3495" spans="1:11" x14ac:dyDescent="0.35">
      <c r="A3495" s="109"/>
      <c r="B3495" s="109"/>
      <c r="D3495" s="109"/>
      <c r="E3495" s="109"/>
      <c r="F3495" s="109"/>
      <c r="G3495" s="109"/>
      <c r="H3495" s="109"/>
      <c r="I3495" s="109"/>
      <c r="J3495" s="109"/>
      <c r="K3495" s="109"/>
    </row>
    <row r="3496" spans="1:11" x14ac:dyDescent="0.35">
      <c r="A3496" s="109"/>
      <c r="B3496" s="109"/>
      <c r="D3496" s="109"/>
      <c r="E3496" s="109"/>
      <c r="F3496" s="109"/>
      <c r="G3496" s="109"/>
      <c r="H3496" s="109"/>
      <c r="I3496" s="109"/>
      <c r="J3496" s="109"/>
      <c r="K3496" s="109"/>
    </row>
    <row r="3497" spans="1:11" x14ac:dyDescent="0.35">
      <c r="A3497" s="109"/>
      <c r="B3497" s="109"/>
      <c r="D3497" s="109"/>
      <c r="E3497" s="109"/>
      <c r="F3497" s="109"/>
      <c r="G3497" s="109"/>
      <c r="H3497" s="109"/>
      <c r="I3497" s="109"/>
      <c r="J3497" s="109"/>
      <c r="K3497" s="109"/>
    </row>
    <row r="3498" spans="1:11" x14ac:dyDescent="0.35">
      <c r="A3498" s="109"/>
      <c r="B3498" s="109"/>
      <c r="D3498" s="109"/>
      <c r="E3498" s="109"/>
      <c r="F3498" s="109"/>
      <c r="G3498" s="109"/>
      <c r="H3498" s="109"/>
      <c r="I3498" s="109"/>
      <c r="J3498" s="109"/>
      <c r="K3498" s="109"/>
    </row>
    <row r="3499" spans="1:11" x14ac:dyDescent="0.35">
      <c r="A3499" s="109"/>
      <c r="B3499" s="109"/>
      <c r="D3499" s="109"/>
      <c r="E3499" s="109"/>
      <c r="F3499" s="109"/>
      <c r="G3499" s="109"/>
      <c r="H3499" s="109"/>
      <c r="I3499" s="109"/>
      <c r="J3499" s="109"/>
      <c r="K3499" s="109"/>
    </row>
    <row r="3500" spans="1:11" x14ac:dyDescent="0.35">
      <c r="A3500" s="109"/>
      <c r="B3500" s="109"/>
      <c r="D3500" s="109"/>
      <c r="E3500" s="109"/>
      <c r="F3500" s="109"/>
      <c r="G3500" s="109"/>
      <c r="H3500" s="109"/>
      <c r="I3500" s="109"/>
      <c r="J3500" s="109"/>
      <c r="K3500" s="109"/>
    </row>
    <row r="3501" spans="1:11" x14ac:dyDescent="0.35">
      <c r="A3501" s="109"/>
      <c r="B3501" s="109"/>
      <c r="D3501" s="109"/>
      <c r="E3501" s="109"/>
      <c r="F3501" s="109"/>
      <c r="G3501" s="109"/>
      <c r="H3501" s="109"/>
      <c r="I3501" s="109"/>
      <c r="J3501" s="109"/>
      <c r="K3501" s="109"/>
    </row>
    <row r="3502" spans="1:11" x14ac:dyDescent="0.35">
      <c r="A3502" s="109"/>
      <c r="B3502" s="109"/>
      <c r="D3502" s="109"/>
      <c r="E3502" s="109"/>
      <c r="F3502" s="109"/>
      <c r="G3502" s="109"/>
      <c r="H3502" s="109"/>
      <c r="I3502" s="109"/>
      <c r="J3502" s="109"/>
      <c r="K3502" s="109"/>
    </row>
    <row r="3503" spans="1:11" x14ac:dyDescent="0.35">
      <c r="A3503" s="109"/>
      <c r="B3503" s="109"/>
      <c r="D3503" s="109"/>
      <c r="E3503" s="109"/>
      <c r="F3503" s="109"/>
      <c r="G3503" s="109"/>
      <c r="H3503" s="109"/>
      <c r="I3503" s="109"/>
      <c r="J3503" s="109"/>
      <c r="K3503" s="109"/>
    </row>
    <row r="3504" spans="1:11" x14ac:dyDescent="0.35">
      <c r="A3504" s="109"/>
      <c r="B3504" s="109"/>
      <c r="D3504" s="109"/>
      <c r="E3504" s="109"/>
      <c r="F3504" s="109"/>
      <c r="G3504" s="109"/>
      <c r="H3504" s="109"/>
      <c r="I3504" s="109"/>
      <c r="J3504" s="109"/>
      <c r="K3504" s="109"/>
    </row>
    <row r="3505" spans="1:11" x14ac:dyDescent="0.35">
      <c r="A3505" s="109"/>
      <c r="B3505" s="109"/>
      <c r="D3505" s="109"/>
      <c r="E3505" s="109"/>
      <c r="F3505" s="109"/>
      <c r="G3505" s="109"/>
      <c r="H3505" s="109"/>
      <c r="I3505" s="109"/>
      <c r="J3505" s="109"/>
      <c r="K3505" s="109"/>
    </row>
    <row r="3506" spans="1:11" x14ac:dyDescent="0.35">
      <c r="A3506" s="109"/>
      <c r="B3506" s="109"/>
      <c r="D3506" s="109"/>
      <c r="E3506" s="109"/>
      <c r="F3506" s="109"/>
      <c r="G3506" s="109"/>
      <c r="H3506" s="109"/>
      <c r="I3506" s="109"/>
      <c r="J3506" s="109"/>
      <c r="K3506" s="109"/>
    </row>
    <row r="3507" spans="1:11" x14ac:dyDescent="0.35">
      <c r="A3507" s="109"/>
      <c r="B3507" s="109"/>
      <c r="D3507" s="109"/>
      <c r="E3507" s="109"/>
      <c r="F3507" s="109"/>
      <c r="G3507" s="109"/>
      <c r="H3507" s="109"/>
      <c r="I3507" s="109"/>
      <c r="J3507" s="109"/>
      <c r="K3507" s="109"/>
    </row>
    <row r="3508" spans="1:11" x14ac:dyDescent="0.35">
      <c r="A3508" s="109"/>
      <c r="B3508" s="109"/>
      <c r="D3508" s="109"/>
      <c r="E3508" s="109"/>
      <c r="F3508" s="109"/>
      <c r="G3508" s="109"/>
      <c r="H3508" s="109"/>
      <c r="I3508" s="109"/>
      <c r="J3508" s="109"/>
      <c r="K3508" s="109"/>
    </row>
    <row r="3509" spans="1:11" x14ac:dyDescent="0.35">
      <c r="A3509" s="109"/>
      <c r="B3509" s="109"/>
      <c r="D3509" s="109"/>
      <c r="E3509" s="109"/>
      <c r="F3509" s="109"/>
      <c r="G3509" s="109"/>
      <c r="H3509" s="109"/>
      <c r="I3509" s="109"/>
      <c r="J3509" s="109"/>
      <c r="K3509" s="109"/>
    </row>
    <row r="3510" spans="1:11" x14ac:dyDescent="0.35">
      <c r="A3510" s="109"/>
      <c r="B3510" s="109"/>
      <c r="D3510" s="109"/>
      <c r="E3510" s="109"/>
      <c r="F3510" s="109"/>
      <c r="G3510" s="109"/>
      <c r="H3510" s="109"/>
      <c r="I3510" s="109"/>
      <c r="J3510" s="109"/>
      <c r="K3510" s="109"/>
    </row>
    <row r="3511" spans="1:11" x14ac:dyDescent="0.35">
      <c r="A3511" s="109"/>
      <c r="B3511" s="109"/>
      <c r="D3511" s="109"/>
      <c r="E3511" s="109"/>
      <c r="F3511" s="109"/>
      <c r="G3511" s="109"/>
      <c r="H3511" s="109"/>
      <c r="I3511" s="109"/>
      <c r="J3511" s="109"/>
      <c r="K3511" s="109"/>
    </row>
    <row r="3512" spans="1:11" x14ac:dyDescent="0.35">
      <c r="A3512" s="109"/>
      <c r="B3512" s="109"/>
      <c r="D3512" s="109"/>
      <c r="E3512" s="109"/>
      <c r="F3512" s="109"/>
      <c r="G3512" s="109"/>
      <c r="H3512" s="109"/>
      <c r="I3512" s="109"/>
      <c r="J3512" s="109"/>
      <c r="K3512" s="109"/>
    </row>
    <row r="3513" spans="1:11" x14ac:dyDescent="0.35">
      <c r="A3513" s="109"/>
      <c r="B3513" s="109"/>
      <c r="D3513" s="109"/>
      <c r="E3513" s="109"/>
      <c r="F3513" s="109"/>
      <c r="G3513" s="109"/>
      <c r="H3513" s="109"/>
      <c r="I3513" s="109"/>
      <c r="J3513" s="109"/>
      <c r="K3513" s="109"/>
    </row>
    <row r="3514" spans="1:11" x14ac:dyDescent="0.35">
      <c r="A3514" s="109"/>
      <c r="B3514" s="109"/>
      <c r="D3514" s="109"/>
      <c r="E3514" s="109"/>
      <c r="F3514" s="109"/>
      <c r="G3514" s="109"/>
      <c r="H3514" s="109"/>
      <c r="I3514" s="109"/>
      <c r="J3514" s="109"/>
      <c r="K3514" s="109"/>
    </row>
    <row r="3515" spans="1:11" x14ac:dyDescent="0.35">
      <c r="A3515" s="109"/>
      <c r="B3515" s="109"/>
      <c r="D3515" s="109"/>
      <c r="E3515" s="109"/>
      <c r="F3515" s="109"/>
      <c r="G3515" s="109"/>
      <c r="H3515" s="109"/>
      <c r="I3515" s="109"/>
      <c r="J3515" s="109"/>
      <c r="K3515" s="109"/>
    </row>
    <row r="3516" spans="1:11" x14ac:dyDescent="0.35">
      <c r="A3516" s="109"/>
      <c r="B3516" s="109"/>
      <c r="D3516" s="109"/>
      <c r="E3516" s="109"/>
      <c r="F3516" s="109"/>
      <c r="G3516" s="109"/>
      <c r="H3516" s="109"/>
      <c r="I3516" s="109"/>
      <c r="J3516" s="109"/>
      <c r="K3516" s="109"/>
    </row>
    <row r="3517" spans="1:11" x14ac:dyDescent="0.35">
      <c r="A3517" s="109"/>
      <c r="B3517" s="109"/>
      <c r="D3517" s="109"/>
      <c r="E3517" s="109"/>
      <c r="F3517" s="109"/>
      <c r="G3517" s="109"/>
      <c r="H3517" s="109"/>
      <c r="I3517" s="109"/>
      <c r="J3517" s="109"/>
      <c r="K3517" s="109"/>
    </row>
    <row r="3518" spans="1:11" x14ac:dyDescent="0.35">
      <c r="A3518" s="109"/>
      <c r="B3518" s="109"/>
      <c r="D3518" s="109"/>
      <c r="E3518" s="109"/>
      <c r="F3518" s="109"/>
      <c r="G3518" s="109"/>
      <c r="H3518" s="109"/>
      <c r="I3518" s="109"/>
      <c r="J3518" s="109"/>
      <c r="K3518" s="109"/>
    </row>
    <row r="3519" spans="1:11" x14ac:dyDescent="0.35">
      <c r="A3519" s="109"/>
      <c r="B3519" s="109"/>
      <c r="D3519" s="109"/>
      <c r="E3519" s="109"/>
      <c r="F3519" s="109"/>
      <c r="G3519" s="109"/>
      <c r="H3519" s="109"/>
      <c r="I3519" s="109"/>
      <c r="J3519" s="109"/>
      <c r="K3519" s="109"/>
    </row>
    <row r="3520" spans="1:11" x14ac:dyDescent="0.35">
      <c r="A3520" s="109"/>
      <c r="B3520" s="109"/>
      <c r="D3520" s="109"/>
      <c r="E3520" s="109"/>
      <c r="F3520" s="109"/>
      <c r="G3520" s="109"/>
      <c r="H3520" s="109"/>
      <c r="I3520" s="109"/>
      <c r="J3520" s="109"/>
      <c r="K3520" s="109"/>
    </row>
    <row r="3521" spans="1:11" x14ac:dyDescent="0.35">
      <c r="A3521" s="109"/>
      <c r="B3521" s="109"/>
      <c r="D3521" s="109"/>
      <c r="E3521" s="109"/>
      <c r="F3521" s="109"/>
      <c r="G3521" s="109"/>
      <c r="H3521" s="109"/>
      <c r="I3521" s="109"/>
      <c r="J3521" s="109"/>
      <c r="K3521" s="109"/>
    </row>
    <row r="3522" spans="1:11" x14ac:dyDescent="0.35">
      <c r="A3522" s="109"/>
      <c r="B3522" s="109"/>
      <c r="D3522" s="109"/>
      <c r="E3522" s="109"/>
      <c r="F3522" s="109"/>
      <c r="G3522" s="109"/>
      <c r="H3522" s="109"/>
      <c r="I3522" s="109"/>
      <c r="J3522" s="109"/>
      <c r="K3522" s="109"/>
    </row>
    <row r="3523" spans="1:11" x14ac:dyDescent="0.35">
      <c r="A3523" s="109"/>
      <c r="B3523" s="109"/>
      <c r="D3523" s="109"/>
      <c r="E3523" s="109"/>
      <c r="F3523" s="109"/>
      <c r="G3523" s="109"/>
      <c r="H3523" s="109"/>
      <c r="I3523" s="109"/>
      <c r="J3523" s="109"/>
      <c r="K3523" s="109"/>
    </row>
    <row r="3524" spans="1:11" x14ac:dyDescent="0.35">
      <c r="A3524" s="109"/>
      <c r="B3524" s="109"/>
      <c r="D3524" s="109"/>
      <c r="E3524" s="109"/>
      <c r="F3524" s="109"/>
      <c r="G3524" s="109"/>
      <c r="H3524" s="109"/>
      <c r="I3524" s="109"/>
      <c r="J3524" s="109"/>
      <c r="K3524" s="109"/>
    </row>
    <row r="3525" spans="1:11" x14ac:dyDescent="0.35">
      <c r="A3525" s="109"/>
      <c r="B3525" s="109"/>
      <c r="D3525" s="109"/>
      <c r="E3525" s="109"/>
      <c r="F3525" s="109"/>
      <c r="G3525" s="109"/>
      <c r="H3525" s="109"/>
      <c r="I3525" s="109"/>
      <c r="J3525" s="109"/>
      <c r="K3525" s="109"/>
    </row>
    <row r="3526" spans="1:11" x14ac:dyDescent="0.35">
      <c r="A3526" s="109"/>
      <c r="B3526" s="109"/>
      <c r="D3526" s="109"/>
      <c r="E3526" s="109"/>
      <c r="F3526" s="109"/>
      <c r="G3526" s="109"/>
      <c r="H3526" s="109"/>
      <c r="I3526" s="109"/>
      <c r="J3526" s="109"/>
      <c r="K3526" s="109"/>
    </row>
    <row r="3527" spans="1:11" x14ac:dyDescent="0.35">
      <c r="A3527" s="109"/>
      <c r="B3527" s="109"/>
      <c r="D3527" s="109"/>
      <c r="E3527" s="109"/>
      <c r="F3527" s="109"/>
      <c r="G3527" s="109"/>
      <c r="H3527" s="109"/>
      <c r="I3527" s="109"/>
      <c r="J3527" s="109"/>
      <c r="K3527" s="109"/>
    </row>
    <row r="3528" spans="1:11" x14ac:dyDescent="0.35">
      <c r="A3528" s="109"/>
      <c r="B3528" s="109"/>
      <c r="D3528" s="109"/>
      <c r="E3528" s="109"/>
      <c r="F3528" s="109"/>
      <c r="G3528" s="109"/>
      <c r="H3528" s="109"/>
      <c r="I3528" s="109"/>
      <c r="J3528" s="109"/>
      <c r="K3528" s="109"/>
    </row>
    <row r="3529" spans="1:11" x14ac:dyDescent="0.35">
      <c r="A3529" s="109"/>
      <c r="B3529" s="109"/>
      <c r="D3529" s="109"/>
      <c r="E3529" s="109"/>
      <c r="F3529" s="109"/>
      <c r="G3529" s="109"/>
      <c r="H3529" s="109"/>
      <c r="I3529" s="109"/>
      <c r="J3529" s="109"/>
      <c r="K3529" s="109"/>
    </row>
    <row r="3530" spans="1:11" x14ac:dyDescent="0.35">
      <c r="A3530" s="109"/>
      <c r="B3530" s="109"/>
      <c r="D3530" s="109"/>
      <c r="E3530" s="109"/>
      <c r="F3530" s="109"/>
      <c r="G3530" s="109"/>
      <c r="H3530" s="109"/>
      <c r="I3530" s="109"/>
      <c r="J3530" s="109"/>
      <c r="K3530" s="109"/>
    </row>
    <row r="3531" spans="1:11" x14ac:dyDescent="0.35">
      <c r="A3531" s="109"/>
      <c r="B3531" s="109"/>
      <c r="D3531" s="109"/>
      <c r="E3531" s="109"/>
      <c r="F3531" s="109"/>
      <c r="G3531" s="109"/>
      <c r="H3531" s="109"/>
      <c r="I3531" s="109"/>
      <c r="J3531" s="109"/>
      <c r="K3531" s="109"/>
    </row>
    <row r="3532" spans="1:11" x14ac:dyDescent="0.35">
      <c r="A3532" s="109"/>
      <c r="B3532" s="109"/>
      <c r="D3532" s="109"/>
      <c r="E3532" s="109"/>
      <c r="F3532" s="109"/>
      <c r="G3532" s="109"/>
      <c r="H3532" s="109"/>
      <c r="I3532" s="109"/>
      <c r="J3532" s="109"/>
      <c r="K3532" s="109"/>
    </row>
    <row r="3533" spans="1:11" x14ac:dyDescent="0.35">
      <c r="A3533" s="109"/>
      <c r="B3533" s="109"/>
      <c r="D3533" s="109"/>
      <c r="E3533" s="109"/>
      <c r="F3533" s="109"/>
      <c r="G3533" s="109"/>
      <c r="H3533" s="109"/>
      <c r="I3533" s="109"/>
      <c r="J3533" s="109"/>
      <c r="K3533" s="109"/>
    </row>
    <row r="3534" spans="1:11" x14ac:dyDescent="0.35">
      <c r="A3534" s="109"/>
      <c r="B3534" s="109"/>
      <c r="D3534" s="109"/>
      <c r="E3534" s="109"/>
      <c r="F3534" s="109"/>
      <c r="G3534" s="109"/>
      <c r="H3534" s="109"/>
      <c r="I3534" s="109"/>
      <c r="J3534" s="109"/>
      <c r="K3534" s="109"/>
    </row>
    <row r="3535" spans="1:11" x14ac:dyDescent="0.35">
      <c r="A3535" s="109"/>
      <c r="B3535" s="109"/>
      <c r="D3535" s="109"/>
      <c r="E3535" s="109"/>
      <c r="F3535" s="109"/>
      <c r="G3535" s="109"/>
      <c r="H3535" s="109"/>
      <c r="I3535" s="109"/>
      <c r="J3535" s="109"/>
      <c r="K3535" s="109"/>
    </row>
    <row r="3536" spans="1:11" x14ac:dyDescent="0.35">
      <c r="A3536" s="109"/>
      <c r="B3536" s="109"/>
      <c r="D3536" s="109"/>
      <c r="E3536" s="109"/>
      <c r="F3536" s="109"/>
      <c r="G3536" s="109"/>
      <c r="H3536" s="109"/>
      <c r="I3536" s="109"/>
      <c r="J3536" s="109"/>
      <c r="K3536" s="109"/>
    </row>
    <row r="3537" spans="1:11" x14ac:dyDescent="0.35">
      <c r="A3537" s="109"/>
      <c r="B3537" s="109"/>
      <c r="D3537" s="109"/>
      <c r="E3537" s="109"/>
      <c r="F3537" s="109"/>
      <c r="G3537" s="109"/>
      <c r="H3537" s="109"/>
      <c r="I3537" s="109"/>
      <c r="J3537" s="109"/>
      <c r="K3537" s="109"/>
    </row>
    <row r="3538" spans="1:11" x14ac:dyDescent="0.35">
      <c r="A3538" s="109"/>
      <c r="B3538" s="109"/>
      <c r="D3538" s="109"/>
      <c r="E3538" s="109"/>
      <c r="F3538" s="109"/>
      <c r="G3538" s="109"/>
      <c r="H3538" s="109"/>
      <c r="I3538" s="109"/>
      <c r="J3538" s="109"/>
      <c r="K3538" s="109"/>
    </row>
    <row r="3539" spans="1:11" x14ac:dyDescent="0.35">
      <c r="A3539" s="109"/>
      <c r="B3539" s="109"/>
      <c r="D3539" s="109"/>
      <c r="E3539" s="109"/>
      <c r="F3539" s="109"/>
      <c r="G3539" s="109"/>
      <c r="H3539" s="109"/>
      <c r="I3539" s="109"/>
      <c r="J3539" s="109"/>
      <c r="K3539" s="109"/>
    </row>
    <row r="3540" spans="1:11" x14ac:dyDescent="0.35">
      <c r="A3540" s="109"/>
      <c r="B3540" s="109"/>
      <c r="D3540" s="109"/>
      <c r="E3540" s="109"/>
      <c r="F3540" s="109"/>
      <c r="G3540" s="109"/>
      <c r="H3540" s="109"/>
      <c r="I3540" s="109"/>
      <c r="J3540" s="109"/>
      <c r="K3540" s="109"/>
    </row>
    <row r="3541" spans="1:11" x14ac:dyDescent="0.35">
      <c r="A3541" s="109"/>
      <c r="B3541" s="109"/>
      <c r="D3541" s="109"/>
      <c r="E3541" s="109"/>
      <c r="F3541" s="109"/>
      <c r="G3541" s="109"/>
      <c r="H3541" s="109"/>
      <c r="I3541" s="109"/>
      <c r="J3541" s="109"/>
      <c r="K3541" s="109"/>
    </row>
    <row r="3542" spans="1:11" x14ac:dyDescent="0.35">
      <c r="A3542" s="109"/>
      <c r="B3542" s="109"/>
      <c r="D3542" s="109"/>
      <c r="E3542" s="109"/>
      <c r="F3542" s="109"/>
      <c r="G3542" s="109"/>
      <c r="H3542" s="109"/>
      <c r="I3542" s="109"/>
      <c r="J3542" s="109"/>
      <c r="K3542" s="109"/>
    </row>
    <row r="3543" spans="1:11" x14ac:dyDescent="0.35">
      <c r="A3543" s="109"/>
      <c r="B3543" s="109"/>
      <c r="D3543" s="109"/>
      <c r="E3543" s="109"/>
      <c r="F3543" s="109"/>
      <c r="G3543" s="109"/>
      <c r="H3543" s="109"/>
      <c r="I3543" s="109"/>
      <c r="J3543" s="109"/>
      <c r="K3543" s="109"/>
    </row>
    <row r="3544" spans="1:11" x14ac:dyDescent="0.35">
      <c r="A3544" s="109"/>
      <c r="B3544" s="109"/>
      <c r="D3544" s="109"/>
      <c r="E3544" s="109"/>
      <c r="F3544" s="109"/>
      <c r="G3544" s="109"/>
      <c r="H3544" s="109"/>
      <c r="I3544" s="109"/>
      <c r="J3544" s="109"/>
      <c r="K3544" s="109"/>
    </row>
    <row r="3545" spans="1:11" x14ac:dyDescent="0.35">
      <c r="A3545" s="109"/>
      <c r="B3545" s="109"/>
      <c r="D3545" s="109"/>
      <c r="E3545" s="109"/>
      <c r="F3545" s="109"/>
      <c r="G3545" s="109"/>
      <c r="H3545" s="109"/>
      <c r="I3545" s="109"/>
      <c r="J3545" s="109"/>
      <c r="K3545" s="109"/>
    </row>
    <row r="3546" spans="1:11" x14ac:dyDescent="0.35">
      <c r="A3546" s="109"/>
      <c r="B3546" s="109"/>
      <c r="D3546" s="109"/>
      <c r="E3546" s="109"/>
      <c r="F3546" s="109"/>
      <c r="G3546" s="109"/>
      <c r="H3546" s="109"/>
      <c r="I3546" s="109"/>
      <c r="J3546" s="109"/>
      <c r="K3546" s="109"/>
    </row>
    <row r="3547" spans="1:11" x14ac:dyDescent="0.35">
      <c r="A3547" s="109"/>
      <c r="B3547" s="109"/>
      <c r="D3547" s="109"/>
      <c r="E3547" s="109"/>
      <c r="F3547" s="109"/>
      <c r="G3547" s="109"/>
      <c r="H3547" s="109"/>
      <c r="I3547" s="109"/>
      <c r="J3547" s="109"/>
      <c r="K3547" s="109"/>
    </row>
    <row r="3548" spans="1:11" x14ac:dyDescent="0.35">
      <c r="A3548" s="109"/>
      <c r="B3548" s="109"/>
      <c r="D3548" s="109"/>
      <c r="E3548" s="109"/>
      <c r="F3548" s="109"/>
      <c r="G3548" s="109"/>
      <c r="H3548" s="109"/>
      <c r="I3548" s="109"/>
      <c r="J3548" s="109"/>
      <c r="K3548" s="109"/>
    </row>
    <row r="3549" spans="1:11" x14ac:dyDescent="0.35">
      <c r="A3549" s="109"/>
      <c r="B3549" s="109"/>
      <c r="D3549" s="109"/>
      <c r="E3549" s="109"/>
      <c r="F3549" s="109"/>
      <c r="G3549" s="109"/>
      <c r="H3549" s="109"/>
      <c r="I3549" s="109"/>
      <c r="J3549" s="109"/>
      <c r="K3549" s="109"/>
    </row>
    <row r="3550" spans="1:11" x14ac:dyDescent="0.35">
      <c r="A3550" s="109"/>
      <c r="B3550" s="109"/>
      <c r="D3550" s="109"/>
      <c r="E3550" s="109"/>
      <c r="F3550" s="109"/>
      <c r="G3550" s="109"/>
      <c r="H3550" s="109"/>
      <c r="I3550" s="109"/>
      <c r="J3550" s="109"/>
      <c r="K3550" s="109"/>
    </row>
    <row r="3551" spans="1:11" x14ac:dyDescent="0.35">
      <c r="A3551" s="109"/>
      <c r="B3551" s="109"/>
      <c r="D3551" s="109"/>
      <c r="E3551" s="109"/>
      <c r="F3551" s="109"/>
      <c r="G3551" s="109"/>
      <c r="H3551" s="109"/>
      <c r="I3551" s="109"/>
      <c r="J3551" s="109"/>
      <c r="K3551" s="109"/>
    </row>
    <row r="3552" spans="1:11" x14ac:dyDescent="0.35">
      <c r="A3552" s="109"/>
      <c r="B3552" s="109"/>
      <c r="D3552" s="109"/>
      <c r="E3552" s="109"/>
      <c r="F3552" s="109"/>
      <c r="G3552" s="109"/>
      <c r="H3552" s="109"/>
      <c r="I3552" s="109"/>
      <c r="J3552" s="109"/>
      <c r="K3552" s="109"/>
    </row>
    <row r="3553" spans="1:11" x14ac:dyDescent="0.35">
      <c r="A3553" s="109"/>
      <c r="B3553" s="109"/>
      <c r="D3553" s="109"/>
      <c r="E3553" s="109"/>
      <c r="F3553" s="109"/>
      <c r="G3553" s="109"/>
      <c r="H3553" s="109"/>
      <c r="I3553" s="109"/>
      <c r="J3553" s="109"/>
      <c r="K3553" s="109"/>
    </row>
    <row r="3554" spans="1:11" x14ac:dyDescent="0.35">
      <c r="A3554" s="109"/>
      <c r="B3554" s="109"/>
      <c r="D3554" s="109"/>
      <c r="E3554" s="109"/>
      <c r="F3554" s="109"/>
      <c r="G3554" s="109"/>
      <c r="H3554" s="109"/>
      <c r="I3554" s="109"/>
      <c r="J3554" s="109"/>
      <c r="K3554" s="109"/>
    </row>
    <row r="3555" spans="1:11" x14ac:dyDescent="0.35">
      <c r="A3555" s="109"/>
      <c r="B3555" s="109"/>
      <c r="D3555" s="109"/>
      <c r="E3555" s="109"/>
      <c r="F3555" s="109"/>
      <c r="G3555" s="109"/>
      <c r="H3555" s="109"/>
      <c r="I3555" s="109"/>
      <c r="J3555" s="109"/>
      <c r="K3555" s="109"/>
    </row>
    <row r="3556" spans="1:11" x14ac:dyDescent="0.35">
      <c r="A3556" s="109"/>
      <c r="B3556" s="109"/>
      <c r="D3556" s="109"/>
      <c r="E3556" s="109"/>
      <c r="F3556" s="109"/>
      <c r="G3556" s="109"/>
      <c r="H3556" s="109"/>
      <c r="I3556" s="109"/>
      <c r="J3556" s="109"/>
      <c r="K3556" s="109"/>
    </row>
    <row r="3557" spans="1:11" x14ac:dyDescent="0.35">
      <c r="A3557" s="109"/>
      <c r="B3557" s="109"/>
      <c r="D3557" s="109"/>
      <c r="E3557" s="109"/>
      <c r="F3557" s="109"/>
      <c r="G3557" s="109"/>
      <c r="H3557" s="109"/>
      <c r="I3557" s="109"/>
      <c r="J3557" s="109"/>
      <c r="K3557" s="109"/>
    </row>
    <row r="3558" spans="1:11" x14ac:dyDescent="0.35">
      <c r="A3558" s="109"/>
      <c r="B3558" s="109"/>
      <c r="D3558" s="109"/>
      <c r="E3558" s="109"/>
      <c r="F3558" s="109"/>
      <c r="G3558" s="109"/>
      <c r="H3558" s="109"/>
      <c r="I3558" s="109"/>
      <c r="J3558" s="109"/>
      <c r="K3558" s="109"/>
    </row>
    <row r="3559" spans="1:11" x14ac:dyDescent="0.35">
      <c r="A3559" s="109"/>
      <c r="B3559" s="109"/>
      <c r="D3559" s="109"/>
      <c r="E3559" s="109"/>
      <c r="F3559" s="109"/>
      <c r="G3559" s="109"/>
      <c r="H3559" s="109"/>
      <c r="I3559" s="109"/>
      <c r="J3559" s="109"/>
      <c r="K3559" s="109"/>
    </row>
    <row r="3560" spans="1:11" x14ac:dyDescent="0.35">
      <c r="A3560" s="109"/>
      <c r="B3560" s="109"/>
      <c r="D3560" s="109"/>
      <c r="E3560" s="109"/>
      <c r="F3560" s="109"/>
      <c r="G3560" s="109"/>
      <c r="H3560" s="109"/>
      <c r="I3560" s="109"/>
      <c r="J3560" s="109"/>
      <c r="K3560" s="109"/>
    </row>
    <row r="3561" spans="1:11" x14ac:dyDescent="0.35">
      <c r="A3561" s="109"/>
      <c r="B3561" s="109"/>
      <c r="D3561" s="109"/>
      <c r="E3561" s="109"/>
      <c r="F3561" s="109"/>
      <c r="G3561" s="109"/>
      <c r="H3561" s="109"/>
      <c r="I3561" s="109"/>
      <c r="J3561" s="109"/>
      <c r="K3561" s="109"/>
    </row>
    <row r="3562" spans="1:11" x14ac:dyDescent="0.35">
      <c r="A3562" s="109"/>
      <c r="B3562" s="109"/>
      <c r="D3562" s="109"/>
      <c r="E3562" s="109"/>
      <c r="F3562" s="109"/>
      <c r="G3562" s="109"/>
      <c r="H3562" s="109"/>
      <c r="I3562" s="109"/>
      <c r="J3562" s="109"/>
      <c r="K3562" s="109"/>
    </row>
    <row r="3563" spans="1:11" x14ac:dyDescent="0.35">
      <c r="A3563" s="109"/>
      <c r="B3563" s="109"/>
      <c r="D3563" s="109"/>
      <c r="E3563" s="109"/>
      <c r="F3563" s="109"/>
      <c r="G3563" s="109"/>
      <c r="H3563" s="109"/>
      <c r="I3563" s="109"/>
      <c r="J3563" s="109"/>
      <c r="K3563" s="109"/>
    </row>
    <row r="3564" spans="1:11" x14ac:dyDescent="0.35">
      <c r="A3564" s="109"/>
      <c r="B3564" s="109"/>
      <c r="D3564" s="109"/>
      <c r="E3564" s="109"/>
      <c r="F3564" s="109"/>
      <c r="G3564" s="109"/>
      <c r="H3564" s="109"/>
      <c r="I3564" s="109"/>
      <c r="J3564" s="109"/>
      <c r="K3564" s="109"/>
    </row>
    <row r="3565" spans="1:11" x14ac:dyDescent="0.35">
      <c r="A3565" s="109"/>
      <c r="B3565" s="109"/>
      <c r="D3565" s="109"/>
      <c r="E3565" s="109"/>
      <c r="F3565" s="109"/>
      <c r="G3565" s="109"/>
      <c r="H3565" s="109"/>
      <c r="I3565" s="109"/>
      <c r="J3565" s="109"/>
      <c r="K3565" s="109"/>
    </row>
    <row r="3566" spans="1:11" x14ac:dyDescent="0.35">
      <c r="A3566" s="109"/>
      <c r="B3566" s="109"/>
      <c r="D3566" s="109"/>
      <c r="E3566" s="109"/>
      <c r="F3566" s="109"/>
      <c r="G3566" s="109"/>
      <c r="H3566" s="109"/>
      <c r="I3566" s="109"/>
      <c r="J3566" s="109"/>
      <c r="K3566" s="109"/>
    </row>
    <row r="3567" spans="1:11" x14ac:dyDescent="0.35">
      <c r="A3567" s="109"/>
      <c r="B3567" s="109"/>
      <c r="D3567" s="109"/>
      <c r="E3567" s="109"/>
      <c r="F3567" s="109"/>
      <c r="G3567" s="109"/>
      <c r="H3567" s="109"/>
      <c r="I3567" s="109"/>
      <c r="J3567" s="109"/>
      <c r="K3567" s="109"/>
    </row>
    <row r="3568" spans="1:11" x14ac:dyDescent="0.35">
      <c r="A3568" s="109"/>
      <c r="B3568" s="109"/>
      <c r="D3568" s="109"/>
      <c r="E3568" s="109"/>
      <c r="F3568" s="109"/>
      <c r="G3568" s="109"/>
      <c r="H3568" s="109"/>
      <c r="I3568" s="109"/>
      <c r="J3568" s="109"/>
      <c r="K3568" s="109"/>
    </row>
    <row r="3569" spans="1:11" x14ac:dyDescent="0.35">
      <c r="A3569" s="109"/>
      <c r="B3569" s="109"/>
      <c r="D3569" s="109"/>
      <c r="E3569" s="109"/>
      <c r="F3569" s="109"/>
      <c r="G3569" s="109"/>
      <c r="H3569" s="109"/>
      <c r="I3569" s="109"/>
      <c r="J3569" s="109"/>
      <c r="K3569" s="109"/>
    </row>
    <row r="3570" spans="1:11" x14ac:dyDescent="0.35">
      <c r="A3570" s="109"/>
      <c r="B3570" s="109"/>
      <c r="D3570" s="109"/>
      <c r="E3570" s="109"/>
      <c r="F3570" s="109"/>
      <c r="G3570" s="109"/>
      <c r="H3570" s="109"/>
      <c r="I3570" s="109"/>
      <c r="J3570" s="109"/>
      <c r="K3570" s="109"/>
    </row>
    <row r="3571" spans="1:11" x14ac:dyDescent="0.35">
      <c r="A3571" s="109"/>
      <c r="B3571" s="109"/>
      <c r="D3571" s="109"/>
      <c r="E3571" s="109"/>
      <c r="F3571" s="109"/>
      <c r="G3571" s="109"/>
      <c r="H3571" s="109"/>
      <c r="I3571" s="109"/>
      <c r="J3571" s="109"/>
      <c r="K3571" s="109"/>
    </row>
    <row r="3572" spans="1:11" x14ac:dyDescent="0.35">
      <c r="A3572" s="109"/>
      <c r="B3572" s="109"/>
      <c r="D3572" s="109"/>
      <c r="E3572" s="109"/>
      <c r="F3572" s="109"/>
      <c r="G3572" s="109"/>
      <c r="H3572" s="109"/>
      <c r="I3572" s="109"/>
      <c r="J3572" s="109"/>
      <c r="K3572" s="109"/>
    </row>
    <row r="3573" spans="1:11" x14ac:dyDescent="0.35">
      <c r="A3573" s="109"/>
      <c r="B3573" s="109"/>
      <c r="D3573" s="109"/>
      <c r="E3573" s="109"/>
      <c r="F3573" s="109"/>
      <c r="G3573" s="109"/>
      <c r="H3573" s="109"/>
      <c r="I3573" s="109"/>
      <c r="J3573" s="109"/>
      <c r="K3573" s="109"/>
    </row>
    <row r="3574" spans="1:11" x14ac:dyDescent="0.35">
      <c r="A3574" s="109"/>
      <c r="B3574" s="109"/>
      <c r="D3574" s="109"/>
      <c r="E3574" s="109"/>
      <c r="F3574" s="109"/>
      <c r="G3574" s="109"/>
      <c r="H3574" s="109"/>
      <c r="I3574" s="109"/>
      <c r="J3574" s="109"/>
      <c r="K3574" s="109"/>
    </row>
    <row r="3575" spans="1:11" x14ac:dyDescent="0.35">
      <c r="A3575" s="109"/>
      <c r="B3575" s="109"/>
      <c r="D3575" s="109"/>
      <c r="E3575" s="109"/>
      <c r="F3575" s="109"/>
      <c r="G3575" s="109"/>
      <c r="H3575" s="109"/>
      <c r="I3575" s="109"/>
      <c r="J3575" s="109"/>
      <c r="K3575" s="109"/>
    </row>
    <row r="3576" spans="1:11" x14ac:dyDescent="0.35">
      <c r="A3576" s="109"/>
      <c r="B3576" s="109"/>
      <c r="D3576" s="109"/>
      <c r="E3576" s="109"/>
      <c r="F3576" s="109"/>
      <c r="G3576" s="109"/>
      <c r="H3576" s="109"/>
      <c r="I3576" s="109"/>
      <c r="J3576" s="109"/>
      <c r="K3576" s="109"/>
    </row>
    <row r="3577" spans="1:11" x14ac:dyDescent="0.35">
      <c r="A3577" s="109"/>
      <c r="B3577" s="109"/>
      <c r="D3577" s="109"/>
      <c r="E3577" s="109"/>
      <c r="F3577" s="109"/>
      <c r="G3577" s="109"/>
      <c r="H3577" s="109"/>
      <c r="I3577" s="109"/>
      <c r="J3577" s="109"/>
      <c r="K3577" s="109"/>
    </row>
    <row r="3578" spans="1:11" x14ac:dyDescent="0.35">
      <c r="A3578" s="109"/>
      <c r="B3578" s="109"/>
      <c r="D3578" s="109"/>
      <c r="E3578" s="109"/>
      <c r="F3578" s="109"/>
      <c r="G3578" s="109"/>
      <c r="H3578" s="109"/>
      <c r="I3578" s="109"/>
      <c r="J3578" s="109"/>
      <c r="K3578" s="109"/>
    </row>
    <row r="3579" spans="1:11" x14ac:dyDescent="0.35">
      <c r="A3579" s="109"/>
      <c r="B3579" s="109"/>
      <c r="D3579" s="109"/>
      <c r="E3579" s="109"/>
      <c r="F3579" s="109"/>
      <c r="G3579" s="109"/>
      <c r="H3579" s="109"/>
      <c r="I3579" s="109"/>
      <c r="J3579" s="109"/>
      <c r="K3579" s="109"/>
    </row>
    <row r="3580" spans="1:11" x14ac:dyDescent="0.35">
      <c r="A3580" s="109"/>
      <c r="B3580" s="109"/>
      <c r="D3580" s="109"/>
      <c r="E3580" s="109"/>
      <c r="F3580" s="109"/>
      <c r="G3580" s="109"/>
      <c r="H3580" s="109"/>
      <c r="I3580" s="109"/>
      <c r="J3580" s="109"/>
      <c r="K3580" s="109"/>
    </row>
    <row r="3581" spans="1:11" x14ac:dyDescent="0.35">
      <c r="A3581" s="109"/>
      <c r="B3581" s="109"/>
      <c r="D3581" s="109"/>
      <c r="E3581" s="109"/>
      <c r="F3581" s="109"/>
      <c r="G3581" s="109"/>
      <c r="H3581" s="109"/>
      <c r="I3581" s="109"/>
      <c r="J3581" s="109"/>
      <c r="K3581" s="109"/>
    </row>
    <row r="3582" spans="1:11" x14ac:dyDescent="0.35">
      <c r="A3582" s="109"/>
      <c r="B3582" s="109"/>
      <c r="D3582" s="109"/>
      <c r="E3582" s="109"/>
      <c r="F3582" s="109"/>
      <c r="G3582" s="109"/>
      <c r="H3582" s="109"/>
      <c r="I3582" s="109"/>
      <c r="J3582" s="109"/>
      <c r="K3582" s="109"/>
    </row>
    <row r="3583" spans="1:11" x14ac:dyDescent="0.35">
      <c r="A3583" s="109"/>
      <c r="B3583" s="109"/>
      <c r="D3583" s="109"/>
      <c r="E3583" s="109"/>
      <c r="F3583" s="109"/>
      <c r="G3583" s="109"/>
      <c r="H3583" s="109"/>
      <c r="I3583" s="109"/>
      <c r="J3583" s="109"/>
      <c r="K3583" s="109"/>
    </row>
    <row r="3584" spans="1:11" x14ac:dyDescent="0.35">
      <c r="A3584" s="109"/>
      <c r="B3584" s="109"/>
      <c r="D3584" s="109"/>
      <c r="E3584" s="109"/>
      <c r="F3584" s="109"/>
      <c r="G3584" s="109"/>
      <c r="H3584" s="109"/>
      <c r="I3584" s="109"/>
      <c r="J3584" s="109"/>
      <c r="K3584" s="109"/>
    </row>
    <row r="3585" spans="1:11" x14ac:dyDescent="0.35">
      <c r="A3585" s="109"/>
      <c r="B3585" s="109"/>
      <c r="D3585" s="109"/>
      <c r="E3585" s="109"/>
      <c r="F3585" s="109"/>
      <c r="G3585" s="109"/>
      <c r="H3585" s="109"/>
      <c r="I3585" s="109"/>
      <c r="J3585" s="109"/>
      <c r="K3585" s="109"/>
    </row>
    <row r="3586" spans="1:11" x14ac:dyDescent="0.35">
      <c r="A3586" s="109"/>
      <c r="B3586" s="109"/>
      <c r="D3586" s="109"/>
      <c r="E3586" s="109"/>
      <c r="F3586" s="109"/>
      <c r="G3586" s="109"/>
      <c r="H3586" s="109"/>
      <c r="I3586" s="109"/>
      <c r="J3586" s="109"/>
      <c r="K3586" s="109"/>
    </row>
    <row r="3587" spans="1:11" x14ac:dyDescent="0.35">
      <c r="A3587" s="109"/>
      <c r="B3587" s="109"/>
      <c r="D3587" s="109"/>
      <c r="E3587" s="109"/>
      <c r="F3587" s="109"/>
      <c r="G3587" s="109"/>
      <c r="H3587" s="109"/>
      <c r="I3587" s="109"/>
      <c r="J3587" s="109"/>
      <c r="K3587" s="109"/>
    </row>
    <row r="3588" spans="1:11" x14ac:dyDescent="0.35">
      <c r="A3588" s="109"/>
      <c r="B3588" s="109"/>
      <c r="D3588" s="109"/>
      <c r="E3588" s="109"/>
      <c r="F3588" s="109"/>
      <c r="G3588" s="109"/>
      <c r="H3588" s="109"/>
      <c r="I3588" s="109"/>
      <c r="J3588" s="109"/>
      <c r="K3588" s="109"/>
    </row>
    <row r="3589" spans="1:11" x14ac:dyDescent="0.35">
      <c r="A3589" s="109"/>
      <c r="B3589" s="109"/>
      <c r="D3589" s="109"/>
      <c r="E3589" s="109"/>
      <c r="F3589" s="109"/>
      <c r="G3589" s="109"/>
      <c r="H3589" s="109"/>
      <c r="I3589" s="109"/>
      <c r="J3589" s="109"/>
      <c r="K3589" s="109"/>
    </row>
    <row r="3590" spans="1:11" x14ac:dyDescent="0.35">
      <c r="A3590" s="109"/>
      <c r="B3590" s="109"/>
      <c r="D3590" s="109"/>
      <c r="E3590" s="109"/>
      <c r="F3590" s="109"/>
      <c r="G3590" s="109"/>
      <c r="H3590" s="109"/>
      <c r="I3590" s="109"/>
      <c r="J3590" s="109"/>
      <c r="K3590" s="109"/>
    </row>
    <row r="3591" spans="1:11" x14ac:dyDescent="0.35">
      <c r="A3591" s="109"/>
      <c r="B3591" s="109"/>
      <c r="D3591" s="109"/>
      <c r="E3591" s="109"/>
      <c r="F3591" s="109"/>
      <c r="G3591" s="109"/>
      <c r="H3591" s="109"/>
      <c r="I3591" s="109"/>
      <c r="J3591" s="109"/>
      <c r="K3591" s="109"/>
    </row>
    <row r="3592" spans="1:11" x14ac:dyDescent="0.35">
      <c r="A3592" s="109"/>
      <c r="B3592" s="109"/>
      <c r="D3592" s="109"/>
      <c r="E3592" s="109"/>
      <c r="F3592" s="109"/>
      <c r="G3592" s="109"/>
      <c r="H3592" s="109"/>
      <c r="I3592" s="109"/>
      <c r="J3592" s="109"/>
      <c r="K3592" s="109"/>
    </row>
    <row r="3593" spans="1:11" x14ac:dyDescent="0.35">
      <c r="A3593" s="109"/>
      <c r="B3593" s="109"/>
      <c r="D3593" s="109"/>
      <c r="E3593" s="109"/>
      <c r="F3593" s="109"/>
      <c r="G3593" s="109"/>
      <c r="H3593" s="109"/>
      <c r="I3593" s="109"/>
      <c r="J3593" s="109"/>
      <c r="K3593" s="109"/>
    </row>
    <row r="3594" spans="1:11" x14ac:dyDescent="0.35">
      <c r="A3594" s="109"/>
      <c r="B3594" s="109"/>
      <c r="D3594" s="109"/>
      <c r="E3594" s="109"/>
      <c r="F3594" s="109"/>
      <c r="G3594" s="109"/>
      <c r="H3594" s="109"/>
      <c r="I3594" s="109"/>
      <c r="J3594" s="109"/>
      <c r="K3594" s="109"/>
    </row>
    <row r="3595" spans="1:11" x14ac:dyDescent="0.35">
      <c r="A3595" s="109"/>
      <c r="B3595" s="109"/>
      <c r="D3595" s="109"/>
      <c r="E3595" s="109"/>
      <c r="F3595" s="109"/>
      <c r="G3595" s="109"/>
      <c r="H3595" s="109"/>
      <c r="I3595" s="109"/>
      <c r="J3595" s="109"/>
      <c r="K3595" s="109"/>
    </row>
    <row r="3596" spans="1:11" x14ac:dyDescent="0.35">
      <c r="A3596" s="109"/>
      <c r="B3596" s="109"/>
      <c r="D3596" s="109"/>
      <c r="E3596" s="109"/>
      <c r="F3596" s="109"/>
      <c r="G3596" s="109"/>
      <c r="H3596" s="109"/>
      <c r="I3596" s="109"/>
      <c r="J3596" s="109"/>
      <c r="K3596" s="109"/>
    </row>
    <row r="3597" spans="1:11" x14ac:dyDescent="0.35">
      <c r="A3597" s="109"/>
      <c r="B3597" s="109"/>
      <c r="D3597" s="109"/>
      <c r="E3597" s="109"/>
      <c r="F3597" s="109"/>
      <c r="G3597" s="109"/>
      <c r="H3597" s="109"/>
      <c r="I3597" s="109"/>
      <c r="J3597" s="109"/>
      <c r="K3597" s="109"/>
    </row>
    <row r="3598" spans="1:11" x14ac:dyDescent="0.35">
      <c r="A3598" s="109"/>
      <c r="B3598" s="109"/>
      <c r="D3598" s="109"/>
      <c r="E3598" s="109"/>
      <c r="F3598" s="109"/>
      <c r="G3598" s="109"/>
      <c r="H3598" s="109"/>
      <c r="I3598" s="109"/>
      <c r="J3598" s="109"/>
      <c r="K3598" s="109"/>
    </row>
    <row r="3599" spans="1:11" x14ac:dyDescent="0.35">
      <c r="A3599" s="109"/>
      <c r="B3599" s="109"/>
      <c r="D3599" s="109"/>
      <c r="E3599" s="109"/>
      <c r="F3599" s="109"/>
      <c r="G3599" s="109"/>
      <c r="H3599" s="109"/>
      <c r="I3599" s="109"/>
      <c r="J3599" s="109"/>
      <c r="K3599" s="109"/>
    </row>
    <row r="3600" spans="1:11" x14ac:dyDescent="0.35">
      <c r="A3600" s="109"/>
      <c r="B3600" s="109"/>
      <c r="D3600" s="109"/>
      <c r="E3600" s="109"/>
      <c r="F3600" s="109"/>
      <c r="G3600" s="109"/>
      <c r="H3600" s="109"/>
      <c r="I3600" s="109"/>
      <c r="J3600" s="109"/>
      <c r="K3600" s="109"/>
    </row>
    <row r="3601" spans="1:11" x14ac:dyDescent="0.35">
      <c r="A3601" s="109"/>
      <c r="B3601" s="109"/>
      <c r="D3601" s="109"/>
      <c r="E3601" s="109"/>
      <c r="F3601" s="109"/>
      <c r="G3601" s="109"/>
      <c r="H3601" s="109"/>
      <c r="I3601" s="109"/>
      <c r="J3601" s="109"/>
      <c r="K3601" s="109"/>
    </row>
    <row r="3602" spans="1:11" x14ac:dyDescent="0.35">
      <c r="A3602" s="109"/>
      <c r="B3602" s="109"/>
      <c r="D3602" s="109"/>
      <c r="E3602" s="109"/>
      <c r="F3602" s="109"/>
      <c r="G3602" s="109"/>
      <c r="H3602" s="109"/>
      <c r="I3602" s="109"/>
      <c r="J3602" s="109"/>
      <c r="K3602" s="109"/>
    </row>
    <row r="3603" spans="1:11" x14ac:dyDescent="0.35">
      <c r="A3603" s="109"/>
      <c r="B3603" s="109"/>
      <c r="D3603" s="109"/>
      <c r="E3603" s="109"/>
      <c r="F3603" s="109"/>
      <c r="G3603" s="109"/>
      <c r="H3603" s="109"/>
      <c r="I3603" s="109"/>
      <c r="J3603" s="109"/>
      <c r="K3603" s="109"/>
    </row>
    <row r="3604" spans="1:11" x14ac:dyDescent="0.35">
      <c r="A3604" s="109"/>
      <c r="B3604" s="109"/>
      <c r="D3604" s="109"/>
      <c r="E3604" s="109"/>
      <c r="F3604" s="109"/>
      <c r="G3604" s="109"/>
      <c r="H3604" s="109"/>
      <c r="I3604" s="109"/>
      <c r="J3604" s="109"/>
      <c r="K3604" s="109"/>
    </row>
    <row r="3605" spans="1:11" x14ac:dyDescent="0.35">
      <c r="A3605" s="109"/>
      <c r="B3605" s="109"/>
      <c r="D3605" s="109"/>
      <c r="E3605" s="109"/>
      <c r="F3605" s="109"/>
      <c r="G3605" s="109"/>
      <c r="H3605" s="109"/>
      <c r="I3605" s="109"/>
      <c r="J3605" s="109"/>
      <c r="K3605" s="109"/>
    </row>
    <row r="3606" spans="1:11" x14ac:dyDescent="0.35">
      <c r="A3606" s="109"/>
      <c r="B3606" s="109"/>
      <c r="D3606" s="109"/>
      <c r="E3606" s="109"/>
      <c r="F3606" s="109"/>
      <c r="G3606" s="109"/>
      <c r="H3606" s="109"/>
      <c r="I3606" s="109"/>
      <c r="J3606" s="109"/>
      <c r="K3606" s="109"/>
    </row>
    <row r="3607" spans="1:11" x14ac:dyDescent="0.35">
      <c r="A3607" s="109"/>
      <c r="B3607" s="109"/>
      <c r="D3607" s="109"/>
      <c r="E3607" s="109"/>
      <c r="F3607" s="109"/>
      <c r="G3607" s="109"/>
      <c r="H3607" s="109"/>
      <c r="I3607" s="109"/>
      <c r="J3607" s="109"/>
      <c r="K3607" s="109"/>
    </row>
    <row r="3608" spans="1:11" x14ac:dyDescent="0.35">
      <c r="A3608" s="109"/>
      <c r="B3608" s="109"/>
      <c r="D3608" s="109"/>
      <c r="E3608" s="109"/>
      <c r="F3608" s="109"/>
      <c r="G3608" s="109"/>
      <c r="H3608" s="109"/>
      <c r="I3608" s="109"/>
      <c r="J3608" s="109"/>
      <c r="K3608" s="109"/>
    </row>
    <row r="3609" spans="1:11" x14ac:dyDescent="0.35">
      <c r="A3609" s="109"/>
      <c r="B3609" s="109"/>
      <c r="D3609" s="109"/>
      <c r="E3609" s="109"/>
      <c r="F3609" s="109"/>
      <c r="G3609" s="109"/>
      <c r="H3609" s="109"/>
      <c r="I3609" s="109"/>
      <c r="J3609" s="109"/>
      <c r="K3609" s="109"/>
    </row>
    <row r="3610" spans="1:11" x14ac:dyDescent="0.35">
      <c r="A3610" s="109"/>
      <c r="B3610" s="109"/>
      <c r="D3610" s="109"/>
      <c r="E3610" s="109"/>
      <c r="F3610" s="109"/>
      <c r="G3610" s="109"/>
      <c r="H3610" s="109"/>
      <c r="I3610" s="109"/>
      <c r="J3610" s="109"/>
      <c r="K3610" s="109"/>
    </row>
    <row r="3611" spans="1:11" x14ac:dyDescent="0.35">
      <c r="A3611" s="109"/>
      <c r="B3611" s="109"/>
      <c r="D3611" s="109"/>
      <c r="E3611" s="109"/>
      <c r="F3611" s="109"/>
      <c r="G3611" s="109"/>
      <c r="H3611" s="109"/>
      <c r="I3611" s="109"/>
      <c r="J3611" s="109"/>
      <c r="K3611" s="109"/>
    </row>
    <row r="3612" spans="1:11" x14ac:dyDescent="0.35">
      <c r="A3612" s="109"/>
      <c r="B3612" s="109"/>
      <c r="D3612" s="109"/>
      <c r="E3612" s="109"/>
      <c r="F3612" s="109"/>
      <c r="G3612" s="109"/>
      <c r="H3612" s="109"/>
      <c r="I3612" s="109"/>
      <c r="J3612" s="109"/>
      <c r="K3612" s="109"/>
    </row>
    <row r="3613" spans="1:11" x14ac:dyDescent="0.35">
      <c r="A3613" s="109"/>
      <c r="B3613" s="109"/>
      <c r="D3613" s="109"/>
      <c r="E3613" s="109"/>
      <c r="F3613" s="109"/>
      <c r="G3613" s="109"/>
      <c r="H3613" s="109"/>
      <c r="I3613" s="109"/>
      <c r="J3613" s="109"/>
      <c r="K3613" s="109"/>
    </row>
    <row r="3614" spans="1:11" x14ac:dyDescent="0.35">
      <c r="A3614" s="109"/>
      <c r="B3614" s="109"/>
      <c r="D3614" s="109"/>
      <c r="E3614" s="109"/>
      <c r="F3614" s="109"/>
      <c r="G3614" s="109"/>
      <c r="H3614" s="109"/>
      <c r="I3614" s="109"/>
      <c r="J3614" s="109"/>
      <c r="K3614" s="109"/>
    </row>
    <row r="3615" spans="1:11" x14ac:dyDescent="0.35">
      <c r="A3615" s="109"/>
      <c r="B3615" s="109"/>
      <c r="D3615" s="109"/>
      <c r="E3615" s="109"/>
      <c r="F3615" s="109"/>
      <c r="G3615" s="109"/>
      <c r="H3615" s="109"/>
      <c r="I3615" s="109"/>
      <c r="J3615" s="109"/>
      <c r="K3615" s="109"/>
    </row>
    <row r="3616" spans="1:11" x14ac:dyDescent="0.35">
      <c r="A3616" s="109"/>
      <c r="B3616" s="109"/>
      <c r="D3616" s="109"/>
      <c r="E3616" s="109"/>
      <c r="F3616" s="109"/>
      <c r="G3616" s="109"/>
      <c r="H3616" s="109"/>
      <c r="I3616" s="109"/>
      <c r="J3616" s="109"/>
      <c r="K3616" s="109"/>
    </row>
    <row r="3617" spans="1:11" x14ac:dyDescent="0.35">
      <c r="A3617" s="109"/>
      <c r="B3617" s="109"/>
      <c r="D3617" s="109"/>
      <c r="E3617" s="109"/>
      <c r="F3617" s="109"/>
      <c r="G3617" s="109"/>
      <c r="H3617" s="109"/>
      <c r="I3617" s="109"/>
      <c r="J3617" s="109"/>
      <c r="K3617" s="109"/>
    </row>
    <row r="3618" spans="1:11" x14ac:dyDescent="0.35">
      <c r="A3618" s="109"/>
      <c r="B3618" s="109"/>
      <c r="D3618" s="109"/>
      <c r="E3618" s="109"/>
      <c r="F3618" s="109"/>
      <c r="G3618" s="109"/>
      <c r="H3618" s="109"/>
      <c r="I3618" s="109"/>
      <c r="J3618" s="109"/>
      <c r="K3618" s="109"/>
    </row>
    <row r="3619" spans="1:11" x14ac:dyDescent="0.35">
      <c r="A3619" s="109"/>
      <c r="B3619" s="109"/>
      <c r="D3619" s="109"/>
      <c r="E3619" s="109"/>
      <c r="F3619" s="109"/>
      <c r="G3619" s="109"/>
      <c r="H3619" s="109"/>
      <c r="I3619" s="109"/>
      <c r="J3619" s="109"/>
      <c r="K3619" s="109"/>
    </row>
    <row r="3620" spans="1:11" x14ac:dyDescent="0.35">
      <c r="A3620" s="109"/>
      <c r="B3620" s="109"/>
      <c r="D3620" s="109"/>
      <c r="E3620" s="109"/>
      <c r="F3620" s="109"/>
      <c r="G3620" s="109"/>
      <c r="H3620" s="109"/>
      <c r="I3620" s="109"/>
      <c r="J3620" s="109"/>
      <c r="K3620" s="109"/>
    </row>
    <row r="3621" spans="1:11" x14ac:dyDescent="0.35">
      <c r="A3621" s="109"/>
      <c r="B3621" s="109"/>
      <c r="D3621" s="109"/>
      <c r="E3621" s="109"/>
      <c r="F3621" s="109"/>
      <c r="G3621" s="109"/>
      <c r="H3621" s="109"/>
      <c r="I3621" s="109"/>
      <c r="J3621" s="109"/>
      <c r="K3621" s="109"/>
    </row>
    <row r="3622" spans="1:11" x14ac:dyDescent="0.35">
      <c r="A3622" s="109"/>
      <c r="B3622" s="109"/>
      <c r="D3622" s="109"/>
      <c r="E3622" s="109"/>
      <c r="F3622" s="109"/>
      <c r="G3622" s="109"/>
      <c r="H3622" s="109"/>
      <c r="I3622" s="109"/>
      <c r="J3622" s="109"/>
      <c r="K3622" s="109"/>
    </row>
    <row r="3623" spans="1:11" x14ac:dyDescent="0.35">
      <c r="A3623" s="109"/>
      <c r="B3623" s="109"/>
      <c r="D3623" s="109"/>
      <c r="E3623" s="109"/>
      <c r="F3623" s="109"/>
      <c r="G3623" s="109"/>
      <c r="H3623" s="109"/>
      <c r="I3623" s="109"/>
      <c r="J3623" s="109"/>
      <c r="K3623" s="109"/>
    </row>
    <row r="3624" spans="1:11" x14ac:dyDescent="0.35">
      <c r="A3624" s="109"/>
      <c r="B3624" s="109"/>
      <c r="D3624" s="109"/>
      <c r="E3624" s="109"/>
      <c r="F3624" s="109"/>
      <c r="G3624" s="109"/>
      <c r="H3624" s="109"/>
      <c r="I3624" s="109"/>
      <c r="J3624" s="109"/>
      <c r="K3624" s="109"/>
    </row>
    <row r="3625" spans="1:11" x14ac:dyDescent="0.35">
      <c r="A3625" s="109"/>
      <c r="B3625" s="109"/>
      <c r="D3625" s="109"/>
      <c r="E3625" s="109"/>
      <c r="F3625" s="109"/>
      <c r="G3625" s="109"/>
      <c r="H3625" s="109"/>
      <c r="I3625" s="109"/>
      <c r="J3625" s="109"/>
      <c r="K3625" s="109"/>
    </row>
    <row r="3626" spans="1:11" x14ac:dyDescent="0.35">
      <c r="A3626" s="109"/>
      <c r="B3626" s="109"/>
      <c r="D3626" s="109"/>
      <c r="E3626" s="109"/>
      <c r="F3626" s="109"/>
      <c r="G3626" s="109"/>
      <c r="H3626" s="109"/>
      <c r="I3626" s="109"/>
      <c r="J3626" s="109"/>
      <c r="K3626" s="109"/>
    </row>
    <row r="3627" spans="1:11" x14ac:dyDescent="0.35">
      <c r="A3627" s="109"/>
      <c r="B3627" s="109"/>
      <c r="D3627" s="109"/>
      <c r="E3627" s="109"/>
      <c r="F3627" s="109"/>
      <c r="G3627" s="109"/>
      <c r="H3627" s="109"/>
      <c r="I3627" s="109"/>
      <c r="J3627" s="109"/>
      <c r="K3627" s="109"/>
    </row>
    <row r="3628" spans="1:11" x14ac:dyDescent="0.35">
      <c r="A3628" s="109"/>
      <c r="B3628" s="109"/>
      <c r="D3628" s="109"/>
      <c r="E3628" s="109"/>
      <c r="F3628" s="109"/>
      <c r="G3628" s="109"/>
      <c r="H3628" s="109"/>
      <c r="I3628" s="109"/>
      <c r="J3628" s="109"/>
      <c r="K3628" s="109"/>
    </row>
    <row r="3629" spans="1:11" x14ac:dyDescent="0.35">
      <c r="A3629" s="109"/>
      <c r="B3629" s="109"/>
      <c r="D3629" s="109"/>
      <c r="E3629" s="109"/>
      <c r="F3629" s="109"/>
      <c r="G3629" s="109"/>
      <c r="H3629" s="109"/>
      <c r="I3629" s="109"/>
      <c r="J3629" s="109"/>
      <c r="K3629" s="109"/>
    </row>
    <row r="3630" spans="1:11" x14ac:dyDescent="0.35">
      <c r="A3630" s="109"/>
      <c r="B3630" s="109"/>
      <c r="D3630" s="109"/>
      <c r="E3630" s="109"/>
      <c r="F3630" s="109"/>
      <c r="G3630" s="109"/>
      <c r="H3630" s="109"/>
      <c r="I3630" s="109"/>
      <c r="J3630" s="109"/>
      <c r="K3630" s="109"/>
    </row>
    <row r="3631" spans="1:11" x14ac:dyDescent="0.35">
      <c r="A3631" s="109"/>
      <c r="B3631" s="109"/>
      <c r="D3631" s="109"/>
      <c r="E3631" s="109"/>
      <c r="F3631" s="109"/>
      <c r="G3631" s="109"/>
      <c r="H3631" s="109"/>
      <c r="I3631" s="109"/>
      <c r="J3631" s="109"/>
      <c r="K3631" s="109"/>
    </row>
    <row r="3632" spans="1:11" x14ac:dyDescent="0.35">
      <c r="A3632" s="109"/>
      <c r="B3632" s="109"/>
      <c r="D3632" s="109"/>
      <c r="E3632" s="109"/>
      <c r="F3632" s="109"/>
      <c r="G3632" s="109"/>
      <c r="H3632" s="109"/>
      <c r="I3632" s="109"/>
      <c r="J3632" s="109"/>
      <c r="K3632" s="109"/>
    </row>
    <row r="3633" spans="1:11" x14ac:dyDescent="0.35">
      <c r="A3633" s="109"/>
      <c r="B3633" s="109"/>
      <c r="D3633" s="109"/>
      <c r="E3633" s="109"/>
      <c r="F3633" s="109"/>
      <c r="G3633" s="109"/>
      <c r="H3633" s="109"/>
      <c r="I3633" s="109"/>
      <c r="J3633" s="109"/>
      <c r="K3633" s="109"/>
    </row>
    <row r="3634" spans="1:11" x14ac:dyDescent="0.35">
      <c r="A3634" s="109"/>
      <c r="B3634" s="109"/>
      <c r="D3634" s="109"/>
      <c r="E3634" s="109"/>
      <c r="F3634" s="109"/>
      <c r="G3634" s="109"/>
      <c r="H3634" s="109"/>
      <c r="I3634" s="109"/>
      <c r="J3634" s="109"/>
      <c r="K3634" s="109"/>
    </row>
    <row r="3635" spans="1:11" x14ac:dyDescent="0.35">
      <c r="A3635" s="109"/>
      <c r="B3635" s="109"/>
      <c r="D3635" s="109"/>
      <c r="E3635" s="109"/>
      <c r="F3635" s="109"/>
      <c r="G3635" s="109"/>
      <c r="H3635" s="109"/>
      <c r="I3635" s="109"/>
      <c r="J3635" s="109"/>
      <c r="K3635" s="109"/>
    </row>
    <row r="3636" spans="1:11" x14ac:dyDescent="0.35">
      <c r="A3636" s="109"/>
      <c r="B3636" s="109"/>
      <c r="D3636" s="109"/>
      <c r="E3636" s="109"/>
      <c r="F3636" s="109"/>
      <c r="G3636" s="109"/>
      <c r="H3636" s="109"/>
      <c r="I3636" s="109"/>
      <c r="J3636" s="109"/>
      <c r="K3636" s="109"/>
    </row>
    <row r="3637" spans="1:11" x14ac:dyDescent="0.35">
      <c r="A3637" s="109"/>
      <c r="B3637" s="109"/>
      <c r="D3637" s="109"/>
      <c r="E3637" s="109"/>
      <c r="F3637" s="109"/>
      <c r="G3637" s="109"/>
      <c r="H3637" s="109"/>
      <c r="I3637" s="109"/>
      <c r="J3637" s="109"/>
      <c r="K3637" s="109"/>
    </row>
    <row r="3638" spans="1:11" x14ac:dyDescent="0.35">
      <c r="A3638" s="109"/>
      <c r="B3638" s="109"/>
      <c r="D3638" s="109"/>
      <c r="E3638" s="109"/>
      <c r="F3638" s="109"/>
      <c r="G3638" s="109"/>
      <c r="H3638" s="109"/>
      <c r="I3638" s="109"/>
      <c r="J3638" s="109"/>
      <c r="K3638" s="109"/>
    </row>
    <row r="3639" spans="1:11" x14ac:dyDescent="0.35">
      <c r="A3639" s="109"/>
      <c r="B3639" s="109"/>
      <c r="D3639" s="109"/>
      <c r="E3639" s="109"/>
      <c r="F3639" s="109"/>
      <c r="G3639" s="109"/>
      <c r="H3639" s="109"/>
      <c r="I3639" s="109"/>
      <c r="J3639" s="109"/>
      <c r="K3639" s="109"/>
    </row>
    <row r="3640" spans="1:11" x14ac:dyDescent="0.35">
      <c r="A3640" s="109"/>
      <c r="B3640" s="109"/>
      <c r="D3640" s="109"/>
      <c r="E3640" s="109"/>
      <c r="F3640" s="109"/>
      <c r="G3640" s="109"/>
      <c r="H3640" s="109"/>
      <c r="I3640" s="109"/>
      <c r="J3640" s="109"/>
      <c r="K3640" s="109"/>
    </row>
    <row r="3641" spans="1:11" x14ac:dyDescent="0.35">
      <c r="A3641" s="109"/>
      <c r="B3641" s="109"/>
      <c r="D3641" s="109"/>
      <c r="E3641" s="109"/>
      <c r="F3641" s="109"/>
      <c r="G3641" s="109"/>
      <c r="H3641" s="109"/>
      <c r="I3641" s="109"/>
      <c r="J3641" s="109"/>
      <c r="K3641" s="109"/>
    </row>
    <row r="3642" spans="1:11" x14ac:dyDescent="0.35">
      <c r="A3642" s="109"/>
      <c r="B3642" s="109"/>
      <c r="D3642" s="109"/>
      <c r="E3642" s="109"/>
      <c r="F3642" s="109"/>
      <c r="G3642" s="109"/>
      <c r="H3642" s="109"/>
      <c r="I3642" s="109"/>
      <c r="J3642" s="109"/>
      <c r="K3642" s="109"/>
    </row>
    <row r="3643" spans="1:11" x14ac:dyDescent="0.35">
      <c r="A3643" s="109"/>
      <c r="B3643" s="109"/>
      <c r="D3643" s="109"/>
      <c r="E3643" s="109"/>
      <c r="F3643" s="109"/>
      <c r="G3643" s="109"/>
      <c r="H3643" s="109"/>
      <c r="I3643" s="109"/>
      <c r="J3643" s="109"/>
      <c r="K3643" s="109"/>
    </row>
    <row r="3644" spans="1:11" x14ac:dyDescent="0.35">
      <c r="A3644" s="109"/>
      <c r="B3644" s="109"/>
      <c r="D3644" s="109"/>
      <c r="E3644" s="109"/>
      <c r="F3644" s="109"/>
      <c r="G3644" s="109"/>
      <c r="H3644" s="109"/>
      <c r="I3644" s="109"/>
      <c r="J3644" s="109"/>
      <c r="K3644" s="109"/>
    </row>
    <row r="3645" spans="1:11" x14ac:dyDescent="0.35">
      <c r="A3645" s="109"/>
      <c r="B3645" s="109"/>
      <c r="D3645" s="109"/>
      <c r="E3645" s="109"/>
      <c r="F3645" s="109"/>
      <c r="G3645" s="109"/>
      <c r="H3645" s="109"/>
      <c r="I3645" s="109"/>
      <c r="J3645" s="109"/>
      <c r="K3645" s="109"/>
    </row>
    <row r="3646" spans="1:11" x14ac:dyDescent="0.35">
      <c r="A3646" s="109"/>
      <c r="B3646" s="109"/>
      <c r="D3646" s="109"/>
      <c r="E3646" s="109"/>
      <c r="F3646" s="109"/>
      <c r="G3646" s="109"/>
      <c r="H3646" s="109"/>
      <c r="I3646" s="109"/>
      <c r="J3646" s="109"/>
      <c r="K3646" s="109"/>
    </row>
    <row r="3647" spans="1:11" x14ac:dyDescent="0.35">
      <c r="A3647" s="109"/>
      <c r="B3647" s="109"/>
      <c r="D3647" s="109"/>
      <c r="E3647" s="109"/>
      <c r="F3647" s="109"/>
      <c r="G3647" s="109"/>
      <c r="H3647" s="109"/>
      <c r="I3647" s="109"/>
      <c r="J3647" s="109"/>
      <c r="K3647" s="109"/>
    </row>
    <row r="3648" spans="1:11" x14ac:dyDescent="0.35">
      <c r="A3648" s="109"/>
      <c r="B3648" s="109"/>
      <c r="D3648" s="109"/>
      <c r="E3648" s="109"/>
      <c r="F3648" s="109"/>
      <c r="G3648" s="109"/>
      <c r="H3648" s="109"/>
      <c r="I3648" s="109"/>
      <c r="J3648" s="109"/>
      <c r="K3648" s="109"/>
    </row>
    <row r="3649" spans="1:11" x14ac:dyDescent="0.35">
      <c r="A3649" s="109"/>
      <c r="B3649" s="109"/>
      <c r="D3649" s="109"/>
      <c r="E3649" s="109"/>
      <c r="F3649" s="109"/>
      <c r="G3649" s="109"/>
      <c r="H3649" s="109"/>
      <c r="I3649" s="109"/>
      <c r="J3649" s="109"/>
      <c r="K3649" s="109"/>
    </row>
    <row r="3650" spans="1:11" x14ac:dyDescent="0.35">
      <c r="A3650" s="109"/>
      <c r="B3650" s="109"/>
      <c r="D3650" s="109"/>
      <c r="E3650" s="109"/>
      <c r="F3650" s="109"/>
      <c r="G3650" s="109"/>
      <c r="H3650" s="109"/>
      <c r="I3650" s="109"/>
      <c r="J3650" s="109"/>
      <c r="K3650" s="109"/>
    </row>
    <row r="3651" spans="1:11" x14ac:dyDescent="0.35">
      <c r="A3651" s="109"/>
      <c r="B3651" s="109"/>
      <c r="D3651" s="109"/>
      <c r="E3651" s="109"/>
      <c r="F3651" s="109"/>
      <c r="G3651" s="109"/>
      <c r="H3651" s="109"/>
      <c r="I3651" s="109"/>
      <c r="J3651" s="109"/>
      <c r="K3651" s="109"/>
    </row>
    <row r="3652" spans="1:11" x14ac:dyDescent="0.35">
      <c r="A3652" s="109"/>
      <c r="B3652" s="109"/>
      <c r="D3652" s="109"/>
      <c r="E3652" s="109"/>
      <c r="F3652" s="109"/>
      <c r="G3652" s="109"/>
      <c r="H3652" s="109"/>
      <c r="I3652" s="109"/>
      <c r="J3652" s="109"/>
      <c r="K3652" s="109"/>
    </row>
    <row r="3653" spans="1:11" x14ac:dyDescent="0.35">
      <c r="A3653" s="109"/>
      <c r="B3653" s="109"/>
      <c r="D3653" s="109"/>
      <c r="E3653" s="109"/>
      <c r="F3653" s="109"/>
      <c r="G3653" s="109"/>
      <c r="H3653" s="109"/>
      <c r="I3653" s="109"/>
      <c r="J3653" s="109"/>
      <c r="K3653" s="109"/>
    </row>
    <row r="3654" spans="1:11" x14ac:dyDescent="0.35">
      <c r="A3654" s="109"/>
      <c r="B3654" s="109"/>
      <c r="D3654" s="109"/>
      <c r="E3654" s="109"/>
      <c r="F3654" s="109"/>
      <c r="G3654" s="109"/>
      <c r="H3654" s="109"/>
      <c r="I3654" s="109"/>
      <c r="J3654" s="109"/>
      <c r="K3654" s="109"/>
    </row>
    <row r="3655" spans="1:11" x14ac:dyDescent="0.35">
      <c r="A3655" s="109"/>
      <c r="B3655" s="109"/>
      <c r="D3655" s="109"/>
      <c r="E3655" s="109"/>
      <c r="F3655" s="109"/>
      <c r="G3655" s="109"/>
      <c r="H3655" s="109"/>
      <c r="I3655" s="109"/>
      <c r="J3655" s="109"/>
      <c r="K3655" s="109"/>
    </row>
    <row r="3656" spans="1:11" x14ac:dyDescent="0.35">
      <c r="A3656" s="109"/>
      <c r="B3656" s="109"/>
      <c r="D3656" s="109"/>
      <c r="E3656" s="109"/>
      <c r="F3656" s="109"/>
      <c r="G3656" s="109"/>
      <c r="H3656" s="109"/>
      <c r="I3656" s="109"/>
      <c r="J3656" s="109"/>
      <c r="K3656" s="109"/>
    </row>
    <row r="3657" spans="1:11" x14ac:dyDescent="0.35">
      <c r="A3657" s="109"/>
      <c r="B3657" s="109"/>
      <c r="D3657" s="109"/>
      <c r="E3657" s="109"/>
      <c r="F3657" s="109"/>
      <c r="G3657" s="109"/>
      <c r="H3657" s="109"/>
      <c r="I3657" s="109"/>
      <c r="J3657" s="109"/>
      <c r="K3657" s="109"/>
    </row>
    <row r="3658" spans="1:11" x14ac:dyDescent="0.35">
      <c r="A3658" s="109"/>
      <c r="B3658" s="109"/>
      <c r="D3658" s="109"/>
      <c r="E3658" s="109"/>
      <c r="F3658" s="109"/>
      <c r="G3658" s="109"/>
      <c r="H3658" s="109"/>
      <c r="I3658" s="109"/>
      <c r="J3658" s="109"/>
      <c r="K3658" s="109"/>
    </row>
    <row r="3659" spans="1:11" x14ac:dyDescent="0.35">
      <c r="A3659" s="109"/>
      <c r="B3659" s="109"/>
      <c r="D3659" s="109"/>
      <c r="E3659" s="109"/>
      <c r="F3659" s="109"/>
      <c r="G3659" s="109"/>
      <c r="H3659" s="109"/>
      <c r="I3659" s="109"/>
      <c r="J3659" s="109"/>
      <c r="K3659" s="109"/>
    </row>
    <row r="3660" spans="1:11" x14ac:dyDescent="0.35">
      <c r="A3660" s="109"/>
      <c r="B3660" s="109"/>
      <c r="D3660" s="109"/>
      <c r="E3660" s="109"/>
      <c r="F3660" s="109"/>
      <c r="G3660" s="109"/>
      <c r="H3660" s="109"/>
      <c r="I3660" s="109"/>
      <c r="J3660" s="109"/>
      <c r="K3660" s="109"/>
    </row>
    <row r="3661" spans="1:11" x14ac:dyDescent="0.35">
      <c r="A3661" s="109"/>
      <c r="B3661" s="109"/>
      <c r="D3661" s="109"/>
      <c r="E3661" s="109"/>
      <c r="F3661" s="109"/>
      <c r="G3661" s="109"/>
      <c r="H3661" s="109"/>
      <c r="I3661" s="109"/>
      <c r="J3661" s="109"/>
      <c r="K3661" s="109"/>
    </row>
    <row r="3662" spans="1:11" x14ac:dyDescent="0.35">
      <c r="A3662" s="109"/>
      <c r="B3662" s="109"/>
      <c r="D3662" s="109"/>
      <c r="E3662" s="109"/>
      <c r="F3662" s="109"/>
      <c r="G3662" s="109"/>
      <c r="H3662" s="109"/>
      <c r="I3662" s="109"/>
      <c r="J3662" s="109"/>
      <c r="K3662" s="109"/>
    </row>
    <row r="3663" spans="1:11" x14ac:dyDescent="0.35">
      <c r="A3663" s="109"/>
      <c r="B3663" s="109"/>
      <c r="D3663" s="109"/>
      <c r="E3663" s="109"/>
      <c r="F3663" s="109"/>
      <c r="G3663" s="109"/>
      <c r="H3663" s="109"/>
      <c r="I3663" s="109"/>
      <c r="J3663" s="109"/>
      <c r="K3663" s="109"/>
    </row>
    <row r="3664" spans="1:11" x14ac:dyDescent="0.35">
      <c r="A3664" s="109"/>
      <c r="B3664" s="109"/>
      <c r="D3664" s="109"/>
      <c r="E3664" s="109"/>
      <c r="F3664" s="109"/>
      <c r="G3664" s="109"/>
      <c r="H3664" s="109"/>
      <c r="I3664" s="109"/>
      <c r="J3664" s="109"/>
      <c r="K3664" s="109"/>
    </row>
    <row r="3665" spans="1:11" x14ac:dyDescent="0.35">
      <c r="A3665" s="109"/>
      <c r="B3665" s="109"/>
      <c r="D3665" s="109"/>
      <c r="E3665" s="109"/>
      <c r="F3665" s="109"/>
      <c r="G3665" s="109"/>
      <c r="H3665" s="109"/>
      <c r="I3665" s="109"/>
      <c r="J3665" s="109"/>
      <c r="K3665" s="109"/>
    </row>
    <row r="3666" spans="1:11" x14ac:dyDescent="0.35">
      <c r="A3666" s="109"/>
      <c r="B3666" s="109"/>
      <c r="D3666" s="109"/>
      <c r="E3666" s="109"/>
      <c r="F3666" s="109"/>
      <c r="G3666" s="109"/>
      <c r="H3666" s="109"/>
      <c r="I3666" s="109"/>
      <c r="J3666" s="109"/>
      <c r="K3666" s="109"/>
    </row>
    <row r="3667" spans="1:11" x14ac:dyDescent="0.35">
      <c r="A3667" s="109"/>
      <c r="B3667" s="109"/>
      <c r="D3667" s="109"/>
      <c r="E3667" s="109"/>
      <c r="F3667" s="109"/>
      <c r="G3667" s="109"/>
      <c r="H3667" s="109"/>
      <c r="I3667" s="109"/>
      <c r="J3667" s="109"/>
      <c r="K3667" s="109"/>
    </row>
    <row r="3668" spans="1:11" x14ac:dyDescent="0.35">
      <c r="A3668" s="109"/>
      <c r="B3668" s="109"/>
      <c r="D3668" s="109"/>
      <c r="E3668" s="109"/>
      <c r="F3668" s="109"/>
      <c r="G3668" s="109"/>
      <c r="H3668" s="109"/>
      <c r="I3668" s="109"/>
      <c r="J3668" s="109"/>
      <c r="K3668" s="109"/>
    </row>
    <row r="3669" spans="1:11" x14ac:dyDescent="0.35">
      <c r="A3669" s="109"/>
      <c r="B3669" s="109"/>
      <c r="D3669" s="109"/>
      <c r="E3669" s="109"/>
      <c r="F3669" s="109"/>
      <c r="G3669" s="109"/>
      <c r="H3669" s="109"/>
      <c r="I3669" s="109"/>
      <c r="J3669" s="109"/>
      <c r="K3669" s="109"/>
    </row>
    <row r="3670" spans="1:11" x14ac:dyDescent="0.35">
      <c r="A3670" s="109"/>
      <c r="B3670" s="109"/>
      <c r="D3670" s="109"/>
      <c r="E3670" s="109"/>
      <c r="F3670" s="109"/>
      <c r="G3670" s="109"/>
      <c r="H3670" s="109"/>
      <c r="I3670" s="109"/>
      <c r="J3670" s="109"/>
      <c r="K3670" s="109"/>
    </row>
    <row r="3671" spans="1:11" x14ac:dyDescent="0.35">
      <c r="A3671" s="109"/>
      <c r="B3671" s="109"/>
      <c r="D3671" s="109"/>
      <c r="E3671" s="109"/>
      <c r="F3671" s="109"/>
      <c r="G3671" s="109"/>
      <c r="H3671" s="109"/>
      <c r="I3671" s="109"/>
      <c r="J3671" s="109"/>
      <c r="K3671" s="109"/>
    </row>
    <row r="3672" spans="1:11" x14ac:dyDescent="0.35">
      <c r="A3672" s="109"/>
      <c r="B3672" s="109"/>
      <c r="D3672" s="109"/>
      <c r="E3672" s="109"/>
      <c r="F3672" s="109"/>
      <c r="G3672" s="109"/>
      <c r="H3672" s="109"/>
      <c r="I3672" s="109"/>
      <c r="J3672" s="109"/>
      <c r="K3672" s="109"/>
    </row>
    <row r="3673" spans="1:11" x14ac:dyDescent="0.35">
      <c r="A3673" s="109"/>
      <c r="B3673" s="109"/>
      <c r="D3673" s="109"/>
      <c r="E3673" s="109"/>
      <c r="F3673" s="109"/>
      <c r="G3673" s="109"/>
      <c r="H3673" s="109"/>
      <c r="I3673" s="109"/>
      <c r="J3673" s="109"/>
      <c r="K3673" s="109"/>
    </row>
    <row r="3674" spans="1:11" x14ac:dyDescent="0.35">
      <c r="A3674" s="109"/>
      <c r="B3674" s="109"/>
      <c r="D3674" s="109"/>
      <c r="E3674" s="109"/>
      <c r="F3674" s="109"/>
      <c r="G3674" s="109"/>
      <c r="H3674" s="109"/>
      <c r="I3674" s="109"/>
      <c r="J3674" s="109"/>
      <c r="K3674" s="109"/>
    </row>
    <row r="3675" spans="1:11" x14ac:dyDescent="0.35">
      <c r="A3675" s="109"/>
      <c r="B3675" s="109"/>
      <c r="D3675" s="109"/>
      <c r="E3675" s="109"/>
      <c r="F3675" s="109"/>
      <c r="G3675" s="109"/>
      <c r="H3675" s="109"/>
      <c r="I3675" s="109"/>
      <c r="J3675" s="109"/>
      <c r="K3675" s="109"/>
    </row>
    <row r="3676" spans="1:11" x14ac:dyDescent="0.35">
      <c r="A3676" s="109"/>
      <c r="B3676" s="109"/>
      <c r="D3676" s="109"/>
      <c r="E3676" s="109"/>
      <c r="F3676" s="109"/>
      <c r="G3676" s="109"/>
      <c r="H3676" s="109"/>
      <c r="I3676" s="109"/>
      <c r="J3676" s="109"/>
      <c r="K3676" s="109"/>
    </row>
    <row r="3677" spans="1:11" x14ac:dyDescent="0.35">
      <c r="A3677" s="109"/>
      <c r="B3677" s="109"/>
      <c r="D3677" s="109"/>
      <c r="E3677" s="109"/>
      <c r="F3677" s="109"/>
      <c r="G3677" s="109"/>
      <c r="H3677" s="109"/>
      <c r="I3677" s="109"/>
      <c r="J3677" s="109"/>
      <c r="K3677" s="109"/>
    </row>
    <row r="3678" spans="1:11" x14ac:dyDescent="0.35">
      <c r="A3678" s="109"/>
      <c r="B3678" s="109"/>
      <c r="D3678" s="109"/>
      <c r="E3678" s="109"/>
      <c r="F3678" s="109"/>
      <c r="G3678" s="109"/>
      <c r="H3678" s="109"/>
      <c r="I3678" s="109"/>
      <c r="J3678" s="109"/>
      <c r="K3678" s="109"/>
    </row>
    <row r="3679" spans="1:11" x14ac:dyDescent="0.35">
      <c r="A3679" s="109"/>
      <c r="B3679" s="109"/>
      <c r="D3679" s="109"/>
      <c r="E3679" s="109"/>
      <c r="F3679" s="109"/>
      <c r="G3679" s="109"/>
      <c r="H3679" s="109"/>
      <c r="I3679" s="109"/>
      <c r="J3679" s="109"/>
      <c r="K3679" s="109"/>
    </row>
    <row r="3680" spans="1:11" x14ac:dyDescent="0.35">
      <c r="A3680" s="109"/>
      <c r="B3680" s="109"/>
      <c r="D3680" s="109"/>
      <c r="E3680" s="109"/>
      <c r="F3680" s="109"/>
      <c r="G3680" s="109"/>
      <c r="H3680" s="109"/>
      <c r="I3680" s="109"/>
      <c r="J3680" s="109"/>
      <c r="K3680" s="109"/>
    </row>
    <row r="3681" spans="1:11" x14ac:dyDescent="0.35">
      <c r="A3681" s="109"/>
      <c r="B3681" s="109"/>
      <c r="D3681" s="109"/>
      <c r="E3681" s="109"/>
      <c r="F3681" s="109"/>
      <c r="G3681" s="109"/>
      <c r="H3681" s="109"/>
      <c r="I3681" s="109"/>
      <c r="J3681" s="109"/>
      <c r="K3681" s="109"/>
    </row>
    <row r="3682" spans="1:11" x14ac:dyDescent="0.35">
      <c r="A3682" s="109"/>
      <c r="B3682" s="109"/>
      <c r="D3682" s="109"/>
      <c r="E3682" s="109"/>
      <c r="F3682" s="109"/>
      <c r="G3682" s="109"/>
      <c r="H3682" s="109"/>
      <c r="I3682" s="109"/>
      <c r="J3682" s="109"/>
      <c r="K3682" s="109"/>
    </row>
    <row r="3683" spans="1:11" x14ac:dyDescent="0.35">
      <c r="A3683" s="109"/>
      <c r="B3683" s="109"/>
      <c r="D3683" s="109"/>
      <c r="E3683" s="109"/>
      <c r="F3683" s="109"/>
      <c r="G3683" s="109"/>
      <c r="H3683" s="109"/>
      <c r="I3683" s="109"/>
      <c r="J3683" s="109"/>
      <c r="K3683" s="109"/>
    </row>
    <row r="3684" spans="1:11" x14ac:dyDescent="0.35">
      <c r="A3684" s="109"/>
      <c r="B3684" s="109"/>
      <c r="D3684" s="109"/>
      <c r="E3684" s="109"/>
      <c r="F3684" s="109"/>
      <c r="G3684" s="109"/>
      <c r="H3684" s="109"/>
      <c r="I3684" s="109"/>
      <c r="J3684" s="109"/>
      <c r="K3684" s="109"/>
    </row>
    <row r="3685" spans="1:11" x14ac:dyDescent="0.35">
      <c r="A3685" s="109"/>
      <c r="B3685" s="109"/>
      <c r="D3685" s="109"/>
      <c r="E3685" s="109"/>
      <c r="F3685" s="109"/>
      <c r="G3685" s="109"/>
      <c r="H3685" s="109"/>
      <c r="I3685" s="109"/>
      <c r="J3685" s="109"/>
      <c r="K3685" s="109"/>
    </row>
    <row r="3686" spans="1:11" x14ac:dyDescent="0.35">
      <c r="A3686" s="109"/>
      <c r="B3686" s="109"/>
      <c r="D3686" s="109"/>
      <c r="E3686" s="109"/>
      <c r="F3686" s="109"/>
      <c r="G3686" s="109"/>
      <c r="H3686" s="109"/>
      <c r="I3686" s="109"/>
      <c r="J3686" s="109"/>
      <c r="K3686" s="109"/>
    </row>
    <row r="3687" spans="1:11" x14ac:dyDescent="0.35">
      <c r="A3687" s="109"/>
      <c r="B3687" s="109"/>
      <c r="D3687" s="109"/>
      <c r="E3687" s="109"/>
      <c r="F3687" s="109"/>
      <c r="G3687" s="109"/>
      <c r="H3687" s="109"/>
      <c r="I3687" s="109"/>
      <c r="J3687" s="109"/>
      <c r="K3687" s="109"/>
    </row>
    <row r="3688" spans="1:11" x14ac:dyDescent="0.35">
      <c r="A3688" s="109"/>
      <c r="B3688" s="109"/>
      <c r="D3688" s="109"/>
      <c r="E3688" s="109"/>
      <c r="F3688" s="109"/>
      <c r="G3688" s="109"/>
      <c r="H3688" s="109"/>
      <c r="I3688" s="109"/>
      <c r="J3688" s="109"/>
      <c r="K3688" s="109"/>
    </row>
    <row r="3689" spans="1:11" x14ac:dyDescent="0.35">
      <c r="A3689" s="109"/>
      <c r="B3689" s="109"/>
      <c r="D3689" s="109"/>
      <c r="E3689" s="109"/>
      <c r="F3689" s="109"/>
      <c r="G3689" s="109"/>
      <c r="H3689" s="109"/>
      <c r="I3689" s="109"/>
      <c r="J3689" s="109"/>
      <c r="K3689" s="109"/>
    </row>
    <row r="3690" spans="1:11" x14ac:dyDescent="0.35">
      <c r="A3690" s="109"/>
      <c r="B3690" s="109"/>
      <c r="D3690" s="109"/>
      <c r="E3690" s="109"/>
      <c r="F3690" s="109"/>
      <c r="G3690" s="109"/>
      <c r="H3690" s="109"/>
      <c r="I3690" s="109"/>
      <c r="J3690" s="109"/>
      <c r="K3690" s="109"/>
    </row>
    <row r="3691" spans="1:11" x14ac:dyDescent="0.35">
      <c r="A3691" s="109"/>
      <c r="B3691" s="109"/>
      <c r="D3691" s="109"/>
      <c r="E3691" s="109"/>
      <c r="F3691" s="109"/>
      <c r="G3691" s="109"/>
      <c r="H3691" s="109"/>
      <c r="I3691" s="109"/>
      <c r="J3691" s="109"/>
      <c r="K3691" s="109"/>
    </row>
    <row r="3692" spans="1:11" x14ac:dyDescent="0.35">
      <c r="A3692" s="109"/>
      <c r="B3692" s="109"/>
      <c r="D3692" s="109"/>
      <c r="E3692" s="109"/>
      <c r="F3692" s="109"/>
      <c r="G3692" s="109"/>
      <c r="H3692" s="109"/>
      <c r="I3692" s="109"/>
      <c r="J3692" s="109"/>
      <c r="K3692" s="109"/>
    </row>
    <row r="3693" spans="1:11" x14ac:dyDescent="0.35">
      <c r="A3693" s="109"/>
      <c r="B3693" s="109"/>
      <c r="D3693" s="109"/>
      <c r="E3693" s="109"/>
      <c r="F3693" s="109"/>
      <c r="G3693" s="109"/>
      <c r="H3693" s="109"/>
      <c r="I3693" s="109"/>
      <c r="J3693" s="109"/>
      <c r="K3693" s="109"/>
    </row>
    <row r="3694" spans="1:11" x14ac:dyDescent="0.35">
      <c r="A3694" s="109"/>
      <c r="B3694" s="109"/>
      <c r="D3694" s="109"/>
      <c r="E3694" s="109"/>
      <c r="F3694" s="109"/>
      <c r="G3694" s="109"/>
      <c r="H3694" s="109"/>
      <c r="I3694" s="109"/>
      <c r="J3694" s="109"/>
      <c r="K3694" s="109"/>
    </row>
    <row r="3695" spans="1:11" x14ac:dyDescent="0.35">
      <c r="A3695" s="109"/>
      <c r="B3695" s="109"/>
      <c r="D3695" s="109"/>
      <c r="E3695" s="109"/>
      <c r="F3695" s="109"/>
      <c r="G3695" s="109"/>
      <c r="H3695" s="109"/>
      <c r="I3695" s="109"/>
      <c r="J3695" s="109"/>
      <c r="K3695" s="109"/>
    </row>
    <row r="3696" spans="1:11" x14ac:dyDescent="0.35">
      <c r="A3696" s="109"/>
      <c r="B3696" s="109"/>
      <c r="D3696" s="109"/>
      <c r="E3696" s="109"/>
      <c r="F3696" s="109"/>
      <c r="G3696" s="109"/>
      <c r="H3696" s="109"/>
      <c r="I3696" s="109"/>
      <c r="J3696" s="109"/>
      <c r="K3696" s="109"/>
    </row>
    <row r="3697" spans="1:11" x14ac:dyDescent="0.35">
      <c r="A3697" s="109"/>
      <c r="B3697" s="109"/>
      <c r="D3697" s="109"/>
      <c r="E3697" s="109"/>
      <c r="F3697" s="109"/>
      <c r="G3697" s="109"/>
      <c r="H3697" s="109"/>
      <c r="I3697" s="109"/>
      <c r="J3697" s="109"/>
      <c r="K3697" s="109"/>
    </row>
    <row r="3698" spans="1:11" x14ac:dyDescent="0.35">
      <c r="A3698" s="109"/>
      <c r="B3698" s="109"/>
      <c r="D3698" s="109"/>
      <c r="E3698" s="109"/>
      <c r="F3698" s="109"/>
      <c r="G3698" s="109"/>
      <c r="H3698" s="109"/>
      <c r="I3698" s="109"/>
      <c r="J3698" s="109"/>
      <c r="K3698" s="109"/>
    </row>
    <row r="3699" spans="1:11" x14ac:dyDescent="0.35">
      <c r="A3699" s="109"/>
      <c r="B3699" s="109"/>
      <c r="D3699" s="109"/>
      <c r="E3699" s="109"/>
      <c r="F3699" s="109"/>
      <c r="G3699" s="109"/>
      <c r="H3699" s="109"/>
      <c r="I3699" s="109"/>
      <c r="J3699" s="109"/>
      <c r="K3699" s="109"/>
    </row>
    <row r="3700" spans="1:11" x14ac:dyDescent="0.35">
      <c r="A3700" s="109"/>
      <c r="B3700" s="109"/>
      <c r="D3700" s="109"/>
      <c r="E3700" s="109"/>
      <c r="F3700" s="109"/>
      <c r="G3700" s="109"/>
      <c r="H3700" s="109"/>
      <c r="I3700" s="109"/>
      <c r="J3700" s="109"/>
      <c r="K3700" s="109"/>
    </row>
    <row r="3701" spans="1:11" x14ac:dyDescent="0.35">
      <c r="A3701" s="109"/>
      <c r="B3701" s="109"/>
      <c r="D3701" s="109"/>
      <c r="E3701" s="109"/>
      <c r="F3701" s="109"/>
      <c r="G3701" s="109"/>
      <c r="H3701" s="109"/>
      <c r="I3701" s="109"/>
      <c r="J3701" s="109"/>
      <c r="K3701" s="109"/>
    </row>
    <row r="3702" spans="1:11" x14ac:dyDescent="0.35">
      <c r="A3702" s="109"/>
      <c r="B3702" s="109"/>
      <c r="D3702" s="109"/>
      <c r="E3702" s="109"/>
      <c r="F3702" s="109"/>
      <c r="G3702" s="109"/>
      <c r="H3702" s="109"/>
      <c r="I3702" s="109"/>
      <c r="J3702" s="109"/>
      <c r="K3702" s="109"/>
    </row>
    <row r="3703" spans="1:11" x14ac:dyDescent="0.35">
      <c r="A3703" s="109"/>
      <c r="B3703" s="109"/>
      <c r="D3703" s="109"/>
      <c r="E3703" s="109"/>
      <c r="F3703" s="109"/>
      <c r="G3703" s="109"/>
      <c r="H3703" s="109"/>
      <c r="I3703" s="109"/>
      <c r="J3703" s="109"/>
      <c r="K3703" s="109"/>
    </row>
    <row r="3704" spans="1:11" x14ac:dyDescent="0.35">
      <c r="A3704" s="109"/>
      <c r="B3704" s="109"/>
      <c r="D3704" s="109"/>
      <c r="E3704" s="109"/>
      <c r="F3704" s="109"/>
      <c r="G3704" s="109"/>
      <c r="H3704" s="109"/>
      <c r="I3704" s="109"/>
      <c r="J3704" s="109"/>
      <c r="K3704" s="109"/>
    </row>
    <row r="3705" spans="1:11" x14ac:dyDescent="0.35">
      <c r="A3705" s="109"/>
      <c r="B3705" s="109"/>
      <c r="D3705" s="109"/>
      <c r="E3705" s="109"/>
      <c r="F3705" s="109"/>
      <c r="G3705" s="109"/>
      <c r="H3705" s="109"/>
      <c r="I3705" s="109"/>
      <c r="J3705" s="109"/>
      <c r="K3705" s="109"/>
    </row>
    <row r="3706" spans="1:11" x14ac:dyDescent="0.35">
      <c r="A3706" s="109"/>
      <c r="B3706" s="109"/>
      <c r="D3706" s="109"/>
      <c r="E3706" s="109"/>
      <c r="F3706" s="109"/>
      <c r="G3706" s="109"/>
      <c r="H3706" s="109"/>
      <c r="I3706" s="109"/>
      <c r="J3706" s="109"/>
      <c r="K3706" s="109"/>
    </row>
    <row r="3707" spans="1:11" x14ac:dyDescent="0.35">
      <c r="A3707" s="109"/>
      <c r="B3707" s="109"/>
      <c r="D3707" s="109"/>
      <c r="E3707" s="109"/>
      <c r="F3707" s="109"/>
      <c r="G3707" s="109"/>
      <c r="H3707" s="109"/>
      <c r="I3707" s="109"/>
      <c r="J3707" s="109"/>
      <c r="K3707" s="109"/>
    </row>
    <row r="3708" spans="1:11" x14ac:dyDescent="0.35">
      <c r="A3708" s="109"/>
      <c r="B3708" s="109"/>
      <c r="D3708" s="109"/>
      <c r="E3708" s="109"/>
      <c r="F3708" s="109"/>
      <c r="G3708" s="109"/>
      <c r="H3708" s="109"/>
      <c r="I3708" s="109"/>
      <c r="J3708" s="109"/>
      <c r="K3708" s="109"/>
    </row>
    <row r="3709" spans="1:11" x14ac:dyDescent="0.35">
      <c r="A3709" s="109"/>
      <c r="B3709" s="109"/>
      <c r="D3709" s="109"/>
      <c r="E3709" s="109"/>
      <c r="F3709" s="109"/>
      <c r="G3709" s="109"/>
      <c r="H3709" s="109"/>
      <c r="I3709" s="109"/>
      <c r="J3709" s="109"/>
      <c r="K3709" s="109"/>
    </row>
    <row r="3710" spans="1:11" x14ac:dyDescent="0.35">
      <c r="A3710" s="109"/>
      <c r="B3710" s="109"/>
      <c r="D3710" s="109"/>
      <c r="E3710" s="109"/>
      <c r="F3710" s="109"/>
      <c r="G3710" s="109"/>
      <c r="H3710" s="109"/>
      <c r="I3710" s="109"/>
      <c r="J3710" s="109"/>
      <c r="K3710" s="109"/>
    </row>
    <row r="3711" spans="1:11" x14ac:dyDescent="0.35">
      <c r="A3711" s="109"/>
      <c r="B3711" s="109"/>
      <c r="D3711" s="109"/>
      <c r="E3711" s="109"/>
      <c r="F3711" s="109"/>
      <c r="G3711" s="109"/>
      <c r="H3711" s="109"/>
      <c r="I3711" s="109"/>
      <c r="J3711" s="109"/>
      <c r="K3711" s="109"/>
    </row>
    <row r="3712" spans="1:11" x14ac:dyDescent="0.35">
      <c r="A3712" s="109"/>
      <c r="B3712" s="109"/>
      <c r="D3712" s="109"/>
      <c r="E3712" s="109"/>
      <c r="F3712" s="109"/>
      <c r="G3712" s="109"/>
      <c r="H3712" s="109"/>
      <c r="I3712" s="109"/>
      <c r="J3712" s="109"/>
      <c r="K3712" s="109"/>
    </row>
    <row r="3713" spans="1:11" x14ac:dyDescent="0.35">
      <c r="A3713" s="109"/>
      <c r="B3713" s="109"/>
      <c r="D3713" s="109"/>
      <c r="E3713" s="109"/>
      <c r="F3713" s="109"/>
      <c r="G3713" s="109"/>
      <c r="H3713" s="109"/>
      <c r="I3713" s="109"/>
      <c r="J3713" s="109"/>
      <c r="K3713" s="109"/>
    </row>
    <row r="3714" spans="1:11" x14ac:dyDescent="0.35">
      <c r="A3714" s="109"/>
      <c r="B3714" s="109"/>
      <c r="D3714" s="109"/>
      <c r="E3714" s="109"/>
      <c r="F3714" s="109"/>
      <c r="G3714" s="109"/>
      <c r="H3714" s="109"/>
      <c r="I3714" s="109"/>
      <c r="J3714" s="109"/>
      <c r="K3714" s="109"/>
    </row>
    <row r="3715" spans="1:11" x14ac:dyDescent="0.35">
      <c r="A3715" s="109"/>
      <c r="B3715" s="109"/>
      <c r="D3715" s="109"/>
      <c r="E3715" s="109"/>
      <c r="F3715" s="109"/>
      <c r="G3715" s="109"/>
      <c r="H3715" s="109"/>
      <c r="I3715" s="109"/>
      <c r="J3715" s="109"/>
      <c r="K3715" s="109"/>
    </row>
    <row r="3716" spans="1:11" x14ac:dyDescent="0.35">
      <c r="A3716" s="109"/>
      <c r="B3716" s="109"/>
      <c r="D3716" s="109"/>
      <c r="E3716" s="109"/>
      <c r="F3716" s="109"/>
      <c r="G3716" s="109"/>
      <c r="H3716" s="109"/>
      <c r="I3716" s="109"/>
      <c r="J3716" s="109"/>
      <c r="K3716" s="109"/>
    </row>
    <row r="3717" spans="1:11" x14ac:dyDescent="0.35">
      <c r="A3717" s="109"/>
      <c r="B3717" s="109"/>
      <c r="D3717" s="109"/>
      <c r="E3717" s="109"/>
      <c r="F3717" s="109"/>
      <c r="G3717" s="109"/>
      <c r="H3717" s="109"/>
      <c r="I3717" s="109"/>
      <c r="J3717" s="109"/>
      <c r="K3717" s="109"/>
    </row>
    <row r="3718" spans="1:11" x14ac:dyDescent="0.35">
      <c r="A3718" s="109"/>
      <c r="B3718" s="109"/>
      <c r="D3718" s="109"/>
      <c r="E3718" s="109"/>
      <c r="F3718" s="109"/>
      <c r="G3718" s="109"/>
      <c r="H3718" s="109"/>
      <c r="I3718" s="109"/>
      <c r="J3718" s="109"/>
      <c r="K3718" s="109"/>
    </row>
    <row r="3719" spans="1:11" x14ac:dyDescent="0.35">
      <c r="A3719" s="109"/>
      <c r="B3719" s="109"/>
      <c r="D3719" s="109"/>
      <c r="E3719" s="109"/>
      <c r="F3719" s="109"/>
      <c r="G3719" s="109"/>
      <c r="H3719" s="109"/>
      <c r="I3719" s="109"/>
      <c r="J3719" s="109"/>
      <c r="K3719" s="109"/>
    </row>
    <row r="3720" spans="1:11" x14ac:dyDescent="0.35">
      <c r="A3720" s="109"/>
      <c r="B3720" s="109"/>
      <c r="D3720" s="109"/>
      <c r="E3720" s="109"/>
      <c r="F3720" s="109"/>
      <c r="G3720" s="109"/>
      <c r="H3720" s="109"/>
      <c r="I3720" s="109"/>
      <c r="J3720" s="109"/>
      <c r="K3720" s="109"/>
    </row>
    <row r="3721" spans="1:11" x14ac:dyDescent="0.35">
      <c r="A3721" s="109"/>
      <c r="B3721" s="109"/>
      <c r="D3721" s="109"/>
      <c r="E3721" s="109"/>
      <c r="F3721" s="109"/>
      <c r="G3721" s="109"/>
      <c r="H3721" s="109"/>
      <c r="I3721" s="109"/>
      <c r="J3721" s="109"/>
      <c r="K3721" s="109"/>
    </row>
    <row r="3722" spans="1:11" x14ac:dyDescent="0.35">
      <c r="A3722" s="109"/>
      <c r="B3722" s="109"/>
      <c r="D3722" s="109"/>
      <c r="E3722" s="109"/>
      <c r="F3722" s="109"/>
      <c r="G3722" s="109"/>
      <c r="H3722" s="109"/>
      <c r="I3722" s="109"/>
      <c r="J3722" s="109"/>
      <c r="K3722" s="109"/>
    </row>
    <row r="3723" spans="1:11" x14ac:dyDescent="0.35">
      <c r="A3723" s="109"/>
      <c r="B3723" s="109"/>
      <c r="D3723" s="109"/>
      <c r="E3723" s="109"/>
      <c r="F3723" s="109"/>
      <c r="G3723" s="109"/>
      <c r="H3723" s="109"/>
      <c r="I3723" s="109"/>
      <c r="J3723" s="109"/>
      <c r="K3723" s="109"/>
    </row>
    <row r="3724" spans="1:11" x14ac:dyDescent="0.35">
      <c r="A3724" s="109"/>
      <c r="B3724" s="109"/>
      <c r="D3724" s="109"/>
      <c r="E3724" s="109"/>
      <c r="F3724" s="109"/>
      <c r="G3724" s="109"/>
      <c r="H3724" s="109"/>
      <c r="I3724" s="109"/>
      <c r="J3724" s="109"/>
      <c r="K3724" s="109"/>
    </row>
    <row r="3725" spans="1:11" x14ac:dyDescent="0.35">
      <c r="A3725" s="109"/>
      <c r="B3725" s="109"/>
      <c r="D3725" s="109"/>
      <c r="E3725" s="109"/>
      <c r="F3725" s="109"/>
      <c r="G3725" s="109"/>
      <c r="H3725" s="109"/>
      <c r="I3725" s="109"/>
      <c r="J3725" s="109"/>
      <c r="K3725" s="109"/>
    </row>
    <row r="3726" spans="1:11" x14ac:dyDescent="0.35">
      <c r="A3726" s="109"/>
      <c r="B3726" s="109"/>
      <c r="D3726" s="109"/>
      <c r="E3726" s="109"/>
      <c r="F3726" s="109"/>
      <c r="G3726" s="109"/>
      <c r="H3726" s="109"/>
      <c r="I3726" s="109"/>
      <c r="J3726" s="109"/>
      <c r="K3726" s="109"/>
    </row>
    <row r="3727" spans="1:11" x14ac:dyDescent="0.35">
      <c r="A3727" s="109"/>
      <c r="B3727" s="109"/>
      <c r="D3727" s="109"/>
      <c r="E3727" s="109"/>
      <c r="F3727" s="109"/>
      <c r="G3727" s="109"/>
      <c r="H3727" s="109"/>
      <c r="I3727" s="109"/>
      <c r="J3727" s="109"/>
      <c r="K3727" s="109"/>
    </row>
    <row r="3728" spans="1:11" x14ac:dyDescent="0.35">
      <c r="A3728" s="109"/>
      <c r="B3728" s="109"/>
      <c r="D3728" s="109"/>
      <c r="E3728" s="109"/>
      <c r="F3728" s="109"/>
      <c r="G3728" s="109"/>
      <c r="H3728" s="109"/>
      <c r="I3728" s="109"/>
      <c r="J3728" s="109"/>
      <c r="K3728" s="109"/>
    </row>
    <row r="3729" spans="1:11" x14ac:dyDescent="0.35">
      <c r="A3729" s="109"/>
      <c r="B3729" s="109"/>
      <c r="D3729" s="109"/>
      <c r="E3729" s="109"/>
      <c r="F3729" s="109"/>
      <c r="G3729" s="109"/>
      <c r="H3729" s="109"/>
      <c r="I3729" s="109"/>
      <c r="J3729" s="109"/>
      <c r="K3729" s="109"/>
    </row>
    <row r="3730" spans="1:11" x14ac:dyDescent="0.35">
      <c r="A3730" s="109"/>
      <c r="B3730" s="109"/>
      <c r="D3730" s="109"/>
      <c r="E3730" s="109"/>
      <c r="F3730" s="109"/>
      <c r="G3730" s="109"/>
      <c r="H3730" s="109"/>
      <c r="I3730" s="109"/>
      <c r="J3730" s="109"/>
      <c r="K3730" s="109"/>
    </row>
    <row r="3731" spans="1:11" x14ac:dyDescent="0.35">
      <c r="A3731" s="109"/>
      <c r="B3731" s="109"/>
      <c r="D3731" s="109"/>
      <c r="E3731" s="109"/>
      <c r="F3731" s="109"/>
      <c r="G3731" s="109"/>
      <c r="H3731" s="109"/>
      <c r="I3731" s="109"/>
      <c r="J3731" s="109"/>
      <c r="K3731" s="109"/>
    </row>
    <row r="3732" spans="1:11" x14ac:dyDescent="0.35">
      <c r="A3732" s="109"/>
      <c r="B3732" s="109"/>
      <c r="D3732" s="109"/>
      <c r="E3732" s="109"/>
      <c r="F3732" s="109"/>
      <c r="G3732" s="109"/>
      <c r="H3732" s="109"/>
      <c r="I3732" s="109"/>
      <c r="J3732" s="109"/>
      <c r="K3732" s="109"/>
    </row>
    <row r="3733" spans="1:11" x14ac:dyDescent="0.35">
      <c r="A3733" s="109"/>
      <c r="B3733" s="109"/>
      <c r="D3733" s="109"/>
      <c r="E3733" s="109"/>
      <c r="F3733" s="109"/>
      <c r="G3733" s="109"/>
      <c r="H3733" s="109"/>
      <c r="I3733" s="109"/>
      <c r="J3733" s="109"/>
      <c r="K3733" s="109"/>
    </row>
    <row r="3734" spans="1:11" x14ac:dyDescent="0.35">
      <c r="A3734" s="109"/>
      <c r="B3734" s="109"/>
      <c r="D3734" s="109"/>
      <c r="E3734" s="109"/>
      <c r="F3734" s="109"/>
      <c r="G3734" s="109"/>
      <c r="H3734" s="109"/>
      <c r="I3734" s="109"/>
      <c r="J3734" s="109"/>
      <c r="K3734" s="109"/>
    </row>
    <row r="3735" spans="1:11" x14ac:dyDescent="0.35">
      <c r="A3735" s="109"/>
      <c r="B3735" s="109"/>
      <c r="D3735" s="109"/>
      <c r="E3735" s="109"/>
      <c r="F3735" s="109"/>
      <c r="G3735" s="109"/>
      <c r="H3735" s="109"/>
      <c r="I3735" s="109"/>
      <c r="J3735" s="109"/>
      <c r="K3735" s="109"/>
    </row>
    <row r="3736" spans="1:11" x14ac:dyDescent="0.35">
      <c r="A3736" s="109"/>
      <c r="B3736" s="109"/>
      <c r="D3736" s="109"/>
      <c r="E3736" s="109"/>
      <c r="F3736" s="109"/>
      <c r="G3736" s="109"/>
      <c r="H3736" s="109"/>
      <c r="I3736" s="109"/>
      <c r="J3736" s="109"/>
      <c r="K3736" s="109"/>
    </row>
    <row r="3737" spans="1:11" x14ac:dyDescent="0.35">
      <c r="A3737" s="109"/>
      <c r="B3737" s="109"/>
      <c r="D3737" s="109"/>
      <c r="E3737" s="109"/>
      <c r="F3737" s="109"/>
      <c r="G3737" s="109"/>
      <c r="H3737" s="109"/>
      <c r="I3737" s="109"/>
      <c r="J3737" s="109"/>
      <c r="K3737" s="109"/>
    </row>
    <row r="3738" spans="1:11" x14ac:dyDescent="0.35">
      <c r="A3738" s="109"/>
      <c r="B3738" s="109"/>
      <c r="D3738" s="109"/>
      <c r="E3738" s="109"/>
      <c r="F3738" s="109"/>
      <c r="G3738" s="109"/>
      <c r="H3738" s="109"/>
      <c r="I3738" s="109"/>
      <c r="J3738" s="109"/>
      <c r="K3738" s="109"/>
    </row>
    <row r="3739" spans="1:11" x14ac:dyDescent="0.35">
      <c r="A3739" s="109"/>
      <c r="B3739" s="109"/>
      <c r="D3739" s="109"/>
      <c r="E3739" s="109"/>
      <c r="F3739" s="109"/>
      <c r="G3739" s="109"/>
      <c r="H3739" s="109"/>
      <c r="I3739" s="109"/>
      <c r="J3739" s="109"/>
      <c r="K3739" s="109"/>
    </row>
    <row r="3740" spans="1:11" x14ac:dyDescent="0.35">
      <c r="A3740" s="109"/>
      <c r="B3740" s="109"/>
      <c r="D3740" s="109"/>
      <c r="E3740" s="109"/>
      <c r="F3740" s="109"/>
      <c r="G3740" s="109"/>
      <c r="H3740" s="109"/>
      <c r="I3740" s="109"/>
      <c r="J3740" s="109"/>
      <c r="K3740" s="109"/>
    </row>
    <row r="3741" spans="1:11" x14ac:dyDescent="0.35">
      <c r="A3741" s="109"/>
      <c r="B3741" s="109"/>
      <c r="D3741" s="109"/>
      <c r="E3741" s="109"/>
      <c r="F3741" s="109"/>
      <c r="G3741" s="109"/>
      <c r="H3741" s="109"/>
      <c r="I3741" s="109"/>
      <c r="J3741" s="109"/>
      <c r="K3741" s="109"/>
    </row>
    <row r="3742" spans="1:11" x14ac:dyDescent="0.35">
      <c r="A3742" s="109"/>
      <c r="B3742" s="109"/>
      <c r="D3742" s="109"/>
      <c r="E3742" s="109"/>
      <c r="F3742" s="109"/>
      <c r="G3742" s="109"/>
      <c r="H3742" s="109"/>
      <c r="I3742" s="109"/>
      <c r="J3742" s="109"/>
      <c r="K3742" s="109"/>
    </row>
    <row r="3743" spans="1:11" x14ac:dyDescent="0.35">
      <c r="A3743" s="109"/>
      <c r="B3743" s="109"/>
      <c r="D3743" s="109"/>
      <c r="E3743" s="109"/>
      <c r="F3743" s="109"/>
      <c r="G3743" s="109"/>
      <c r="H3743" s="109"/>
      <c r="I3743" s="109"/>
      <c r="J3743" s="109"/>
      <c r="K3743" s="109"/>
    </row>
    <row r="3744" spans="1:11" x14ac:dyDescent="0.35">
      <c r="A3744" s="109"/>
      <c r="B3744" s="109"/>
      <c r="D3744" s="109"/>
      <c r="E3744" s="109"/>
      <c r="F3744" s="109"/>
      <c r="G3744" s="109"/>
      <c r="H3744" s="109"/>
      <c r="I3744" s="109"/>
      <c r="J3744" s="109"/>
      <c r="K3744" s="109"/>
    </row>
    <row r="3745" spans="1:11" x14ac:dyDescent="0.35">
      <c r="A3745" s="109"/>
      <c r="B3745" s="109"/>
      <c r="D3745" s="109"/>
      <c r="E3745" s="109"/>
      <c r="F3745" s="109"/>
      <c r="G3745" s="109"/>
      <c r="H3745" s="109"/>
      <c r="I3745" s="109"/>
      <c r="J3745" s="109"/>
      <c r="K3745" s="109"/>
    </row>
    <row r="3746" spans="1:11" x14ac:dyDescent="0.35">
      <c r="A3746" s="109"/>
      <c r="B3746" s="109"/>
      <c r="D3746" s="109"/>
      <c r="E3746" s="109"/>
      <c r="F3746" s="109"/>
      <c r="G3746" s="109"/>
      <c r="H3746" s="109"/>
      <c r="I3746" s="109"/>
      <c r="J3746" s="109"/>
      <c r="K3746" s="109"/>
    </row>
    <row r="3747" spans="1:11" x14ac:dyDescent="0.35">
      <c r="A3747" s="109"/>
      <c r="B3747" s="109"/>
      <c r="D3747" s="109"/>
      <c r="E3747" s="109"/>
      <c r="F3747" s="109"/>
      <c r="G3747" s="109"/>
      <c r="H3747" s="109"/>
      <c r="I3747" s="109"/>
      <c r="J3747" s="109"/>
      <c r="K3747" s="109"/>
    </row>
    <row r="3748" spans="1:11" x14ac:dyDescent="0.35">
      <c r="A3748" s="109"/>
      <c r="B3748" s="109"/>
      <c r="D3748" s="109"/>
      <c r="E3748" s="109"/>
      <c r="F3748" s="109"/>
      <c r="G3748" s="109"/>
      <c r="H3748" s="109"/>
      <c r="I3748" s="109"/>
      <c r="J3748" s="109"/>
      <c r="K3748" s="109"/>
    </row>
    <row r="3749" spans="1:11" x14ac:dyDescent="0.35">
      <c r="A3749" s="109"/>
      <c r="B3749" s="109"/>
      <c r="D3749" s="109"/>
      <c r="E3749" s="109"/>
      <c r="F3749" s="109"/>
      <c r="G3749" s="109"/>
      <c r="H3749" s="109"/>
      <c r="I3749" s="109"/>
      <c r="J3749" s="109"/>
      <c r="K3749" s="109"/>
    </row>
    <row r="3750" spans="1:11" x14ac:dyDescent="0.35">
      <c r="A3750" s="109"/>
      <c r="B3750" s="109"/>
      <c r="D3750" s="109"/>
      <c r="E3750" s="109"/>
      <c r="F3750" s="109"/>
      <c r="G3750" s="109"/>
      <c r="H3750" s="109"/>
      <c r="I3750" s="109"/>
      <c r="J3750" s="109"/>
      <c r="K3750" s="109"/>
    </row>
    <row r="3751" spans="1:11" x14ac:dyDescent="0.35">
      <c r="A3751" s="109"/>
      <c r="B3751" s="109"/>
      <c r="D3751" s="109"/>
      <c r="E3751" s="109"/>
      <c r="F3751" s="109"/>
      <c r="G3751" s="109"/>
      <c r="H3751" s="109"/>
      <c r="I3751" s="109"/>
      <c r="J3751" s="109"/>
      <c r="K3751" s="109"/>
    </row>
    <row r="3752" spans="1:11" x14ac:dyDescent="0.35">
      <c r="A3752" s="109"/>
      <c r="B3752" s="109"/>
      <c r="D3752" s="109"/>
      <c r="E3752" s="109"/>
      <c r="F3752" s="109"/>
      <c r="G3752" s="109"/>
      <c r="H3752" s="109"/>
      <c r="I3752" s="109"/>
      <c r="J3752" s="109"/>
      <c r="K3752" s="109"/>
    </row>
    <row r="3753" spans="1:11" x14ac:dyDescent="0.35">
      <c r="A3753" s="109"/>
      <c r="B3753" s="109"/>
      <c r="D3753" s="109"/>
      <c r="E3753" s="109"/>
      <c r="F3753" s="109"/>
      <c r="G3753" s="109"/>
      <c r="H3753" s="109"/>
      <c r="I3753" s="109"/>
      <c r="J3753" s="109"/>
      <c r="K3753" s="109"/>
    </row>
    <row r="3754" spans="1:11" x14ac:dyDescent="0.35">
      <c r="A3754" s="109"/>
      <c r="B3754" s="109"/>
      <c r="D3754" s="109"/>
      <c r="E3754" s="109"/>
      <c r="F3754" s="109"/>
      <c r="G3754" s="109"/>
      <c r="H3754" s="109"/>
      <c r="I3754" s="109"/>
      <c r="J3754" s="109"/>
      <c r="K3754" s="109"/>
    </row>
    <row r="3755" spans="1:11" x14ac:dyDescent="0.35">
      <c r="A3755" s="109"/>
      <c r="B3755" s="109"/>
      <c r="D3755" s="109"/>
      <c r="E3755" s="109"/>
      <c r="F3755" s="109"/>
      <c r="G3755" s="109"/>
      <c r="H3755" s="109"/>
      <c r="I3755" s="109"/>
      <c r="J3755" s="109"/>
      <c r="K3755" s="109"/>
    </row>
    <row r="3756" spans="1:11" x14ac:dyDescent="0.35">
      <c r="A3756" s="109"/>
      <c r="B3756" s="109"/>
      <c r="D3756" s="109"/>
      <c r="E3756" s="109"/>
      <c r="F3756" s="109"/>
      <c r="G3756" s="109"/>
      <c r="H3756" s="109"/>
      <c r="I3756" s="109"/>
      <c r="J3756" s="109"/>
      <c r="K3756" s="109"/>
    </row>
    <row r="3757" spans="1:11" x14ac:dyDescent="0.35">
      <c r="A3757" s="109"/>
      <c r="B3757" s="109"/>
      <c r="D3757" s="109"/>
      <c r="E3757" s="109"/>
      <c r="F3757" s="109"/>
      <c r="G3757" s="109"/>
      <c r="H3757" s="109"/>
      <c r="I3757" s="109"/>
      <c r="J3757" s="109"/>
      <c r="K3757" s="109"/>
    </row>
    <row r="3758" spans="1:11" x14ac:dyDescent="0.35">
      <c r="A3758" s="109"/>
      <c r="B3758" s="109"/>
      <c r="D3758" s="109"/>
      <c r="E3758" s="109"/>
      <c r="F3758" s="109"/>
      <c r="G3758" s="109"/>
      <c r="H3758" s="109"/>
      <c r="I3758" s="109"/>
      <c r="J3758" s="109"/>
      <c r="K3758" s="109"/>
    </row>
    <row r="3759" spans="1:11" x14ac:dyDescent="0.35">
      <c r="A3759" s="109"/>
      <c r="B3759" s="109"/>
      <c r="D3759" s="109"/>
      <c r="E3759" s="109"/>
      <c r="F3759" s="109"/>
      <c r="G3759" s="109"/>
      <c r="H3759" s="109"/>
      <c r="I3759" s="109"/>
      <c r="J3759" s="109"/>
      <c r="K3759" s="109"/>
    </row>
    <row r="3760" spans="1:11" x14ac:dyDescent="0.35">
      <c r="A3760" s="109"/>
      <c r="B3760" s="109"/>
      <c r="D3760" s="109"/>
      <c r="E3760" s="109"/>
      <c r="F3760" s="109"/>
      <c r="G3760" s="109"/>
      <c r="H3760" s="109"/>
      <c r="I3760" s="109"/>
      <c r="J3760" s="109"/>
      <c r="K3760" s="109"/>
    </row>
    <row r="3761" spans="1:11" x14ac:dyDescent="0.35">
      <c r="A3761" s="109"/>
      <c r="B3761" s="109"/>
      <c r="D3761" s="109"/>
      <c r="E3761" s="109"/>
      <c r="F3761" s="109"/>
      <c r="G3761" s="109"/>
      <c r="H3761" s="109"/>
      <c r="I3761" s="109"/>
      <c r="J3761" s="109"/>
      <c r="K3761" s="109"/>
    </row>
    <row r="3762" spans="1:11" x14ac:dyDescent="0.35">
      <c r="A3762" s="109"/>
      <c r="B3762" s="109"/>
      <c r="D3762" s="109"/>
      <c r="E3762" s="109"/>
      <c r="F3762" s="109"/>
      <c r="G3762" s="109"/>
      <c r="H3762" s="109"/>
      <c r="I3762" s="109"/>
      <c r="J3762" s="109"/>
      <c r="K3762" s="109"/>
    </row>
    <row r="3763" spans="1:11" x14ac:dyDescent="0.35">
      <c r="A3763" s="109"/>
      <c r="B3763" s="109"/>
      <c r="D3763" s="109"/>
      <c r="E3763" s="109"/>
      <c r="F3763" s="109"/>
      <c r="G3763" s="109"/>
      <c r="H3763" s="109"/>
      <c r="I3763" s="109"/>
      <c r="J3763" s="109"/>
      <c r="K3763" s="109"/>
    </row>
    <row r="3764" spans="1:11" x14ac:dyDescent="0.35">
      <c r="A3764" s="109"/>
      <c r="B3764" s="109"/>
      <c r="D3764" s="109"/>
      <c r="E3764" s="109"/>
      <c r="F3764" s="109"/>
      <c r="G3764" s="109"/>
      <c r="H3764" s="109"/>
      <c r="I3764" s="109"/>
      <c r="J3764" s="109"/>
      <c r="K3764" s="109"/>
    </row>
    <row r="3765" spans="1:11" x14ac:dyDescent="0.35">
      <c r="A3765" s="109"/>
      <c r="B3765" s="109"/>
      <c r="D3765" s="109"/>
      <c r="E3765" s="109"/>
      <c r="F3765" s="109"/>
      <c r="G3765" s="109"/>
      <c r="H3765" s="109"/>
      <c r="I3765" s="109"/>
      <c r="J3765" s="109"/>
      <c r="K3765" s="109"/>
    </row>
    <row r="3766" spans="1:11" x14ac:dyDescent="0.35">
      <c r="A3766" s="109"/>
      <c r="B3766" s="109"/>
      <c r="D3766" s="109"/>
      <c r="E3766" s="109"/>
      <c r="F3766" s="109"/>
      <c r="G3766" s="109"/>
      <c r="H3766" s="109"/>
      <c r="I3766" s="109"/>
      <c r="J3766" s="109"/>
      <c r="K3766" s="109"/>
    </row>
    <row r="3767" spans="1:11" x14ac:dyDescent="0.35">
      <c r="A3767" s="109"/>
      <c r="B3767" s="109"/>
      <c r="D3767" s="109"/>
      <c r="E3767" s="109"/>
      <c r="F3767" s="109"/>
      <c r="G3767" s="109"/>
      <c r="H3767" s="109"/>
      <c r="I3767" s="109"/>
      <c r="J3767" s="109"/>
      <c r="K3767" s="109"/>
    </row>
    <row r="3768" spans="1:11" x14ac:dyDescent="0.35">
      <c r="A3768" s="109"/>
      <c r="B3768" s="109"/>
      <c r="D3768" s="109"/>
      <c r="E3768" s="109"/>
      <c r="F3768" s="109"/>
      <c r="G3768" s="109"/>
      <c r="H3768" s="109"/>
      <c r="I3768" s="109"/>
      <c r="J3768" s="109"/>
      <c r="K3768" s="109"/>
    </row>
    <row r="3769" spans="1:11" x14ac:dyDescent="0.35">
      <c r="A3769" s="109"/>
      <c r="B3769" s="109"/>
      <c r="D3769" s="109"/>
      <c r="E3769" s="109"/>
      <c r="F3769" s="109"/>
      <c r="G3769" s="109"/>
      <c r="H3769" s="109"/>
      <c r="I3769" s="109"/>
      <c r="J3769" s="109"/>
      <c r="K3769" s="109"/>
    </row>
    <row r="3770" spans="1:11" x14ac:dyDescent="0.35">
      <c r="A3770" s="109"/>
      <c r="B3770" s="109"/>
      <c r="D3770" s="109"/>
      <c r="E3770" s="109"/>
      <c r="F3770" s="109"/>
      <c r="G3770" s="109"/>
      <c r="H3770" s="109"/>
      <c r="I3770" s="109"/>
      <c r="J3770" s="109"/>
      <c r="K3770" s="109"/>
    </row>
    <row r="3771" spans="1:11" x14ac:dyDescent="0.35">
      <c r="A3771" s="109"/>
      <c r="B3771" s="109"/>
      <c r="D3771" s="109"/>
      <c r="E3771" s="109"/>
      <c r="F3771" s="109"/>
      <c r="G3771" s="109"/>
      <c r="H3771" s="109"/>
      <c r="I3771" s="109"/>
      <c r="J3771" s="109"/>
      <c r="K3771" s="109"/>
    </row>
    <row r="3772" spans="1:11" x14ac:dyDescent="0.35">
      <c r="A3772" s="109"/>
      <c r="B3772" s="109"/>
      <c r="D3772" s="109"/>
      <c r="E3772" s="109"/>
      <c r="F3772" s="109"/>
      <c r="G3772" s="109"/>
      <c r="H3772" s="109"/>
      <c r="I3772" s="109"/>
      <c r="J3772" s="109"/>
      <c r="K3772" s="109"/>
    </row>
    <row r="3773" spans="1:11" x14ac:dyDescent="0.35">
      <c r="A3773" s="109"/>
      <c r="B3773" s="109"/>
      <c r="D3773" s="109"/>
      <c r="E3773" s="109"/>
      <c r="F3773" s="109"/>
      <c r="G3773" s="109"/>
      <c r="H3773" s="109"/>
      <c r="I3773" s="109"/>
      <c r="J3773" s="109"/>
      <c r="K3773" s="109"/>
    </row>
    <row r="3774" spans="1:11" x14ac:dyDescent="0.35">
      <c r="A3774" s="109"/>
      <c r="B3774" s="109"/>
      <c r="D3774" s="109"/>
      <c r="E3774" s="109"/>
      <c r="F3774" s="109"/>
      <c r="G3774" s="109"/>
      <c r="H3774" s="109"/>
      <c r="I3774" s="109"/>
      <c r="J3774" s="109"/>
      <c r="K3774" s="109"/>
    </row>
    <row r="3775" spans="1:11" x14ac:dyDescent="0.35">
      <c r="A3775" s="109"/>
      <c r="B3775" s="109"/>
      <c r="D3775" s="109"/>
      <c r="E3775" s="109"/>
      <c r="F3775" s="109"/>
      <c r="G3775" s="109"/>
      <c r="H3775" s="109"/>
      <c r="I3775" s="109"/>
      <c r="J3775" s="109"/>
      <c r="K3775" s="109"/>
    </row>
    <row r="3776" spans="1:11" x14ac:dyDescent="0.35">
      <c r="A3776" s="109"/>
      <c r="B3776" s="109"/>
      <c r="D3776" s="109"/>
      <c r="E3776" s="109"/>
      <c r="F3776" s="109"/>
      <c r="G3776" s="109"/>
      <c r="H3776" s="109"/>
      <c r="I3776" s="109"/>
      <c r="J3776" s="109"/>
      <c r="K3776" s="109"/>
    </row>
    <row r="3777" spans="1:11" x14ac:dyDescent="0.35">
      <c r="A3777" s="109"/>
      <c r="B3777" s="109"/>
      <c r="D3777" s="109"/>
      <c r="E3777" s="109"/>
      <c r="F3777" s="109"/>
      <c r="G3777" s="109"/>
      <c r="H3777" s="109"/>
      <c r="I3777" s="109"/>
      <c r="J3777" s="109"/>
      <c r="K3777" s="109"/>
    </row>
    <row r="3778" spans="1:11" x14ac:dyDescent="0.35">
      <c r="A3778" s="109"/>
      <c r="B3778" s="109"/>
      <c r="D3778" s="109"/>
      <c r="E3778" s="109"/>
      <c r="F3778" s="109"/>
      <c r="G3778" s="109"/>
      <c r="H3778" s="109"/>
      <c r="I3778" s="109"/>
      <c r="J3778" s="109"/>
      <c r="K3778" s="109"/>
    </row>
    <row r="3779" spans="1:11" x14ac:dyDescent="0.35">
      <c r="A3779" s="109"/>
      <c r="B3779" s="109"/>
      <c r="D3779" s="109"/>
      <c r="E3779" s="109"/>
      <c r="F3779" s="109"/>
      <c r="G3779" s="109"/>
      <c r="H3779" s="109"/>
      <c r="I3779" s="109"/>
      <c r="J3779" s="109"/>
      <c r="K3779" s="109"/>
    </row>
    <row r="3780" spans="1:11" x14ac:dyDescent="0.35">
      <c r="A3780" s="109"/>
      <c r="B3780" s="109"/>
      <c r="D3780" s="109"/>
      <c r="E3780" s="109"/>
      <c r="F3780" s="109"/>
      <c r="G3780" s="109"/>
      <c r="H3780" s="109"/>
      <c r="I3780" s="109"/>
      <c r="J3780" s="109"/>
      <c r="K3780" s="109"/>
    </row>
    <row r="3781" spans="1:11" x14ac:dyDescent="0.35">
      <c r="A3781" s="109"/>
      <c r="B3781" s="109"/>
      <c r="D3781" s="109"/>
      <c r="E3781" s="109"/>
      <c r="F3781" s="109"/>
      <c r="G3781" s="109"/>
      <c r="H3781" s="109"/>
      <c r="I3781" s="109"/>
      <c r="J3781" s="109"/>
      <c r="K3781" s="109"/>
    </row>
    <row r="3782" spans="1:11" x14ac:dyDescent="0.35">
      <c r="A3782" s="109"/>
      <c r="B3782" s="109"/>
      <c r="D3782" s="109"/>
      <c r="E3782" s="109"/>
      <c r="F3782" s="109"/>
      <c r="G3782" s="109"/>
      <c r="H3782" s="109"/>
      <c r="I3782" s="109"/>
      <c r="J3782" s="109"/>
      <c r="K3782" s="109"/>
    </row>
    <row r="3783" spans="1:11" x14ac:dyDescent="0.35">
      <c r="A3783" s="109"/>
      <c r="B3783" s="109"/>
      <c r="D3783" s="109"/>
      <c r="E3783" s="109"/>
      <c r="F3783" s="109"/>
      <c r="G3783" s="109"/>
      <c r="H3783" s="109"/>
      <c r="I3783" s="109"/>
      <c r="J3783" s="109"/>
      <c r="K3783" s="109"/>
    </row>
    <row r="3784" spans="1:11" x14ac:dyDescent="0.35">
      <c r="A3784" s="109"/>
      <c r="B3784" s="109"/>
      <c r="D3784" s="109"/>
      <c r="E3784" s="109"/>
      <c r="F3784" s="109"/>
      <c r="G3784" s="109"/>
      <c r="H3784" s="109"/>
      <c r="I3784" s="109"/>
      <c r="J3784" s="109"/>
      <c r="K3784" s="109"/>
    </row>
    <row r="3785" spans="1:11" x14ac:dyDescent="0.35">
      <c r="A3785" s="109"/>
      <c r="B3785" s="109"/>
      <c r="D3785" s="109"/>
      <c r="E3785" s="109"/>
      <c r="F3785" s="109"/>
      <c r="G3785" s="109"/>
      <c r="H3785" s="109"/>
      <c r="I3785" s="109"/>
      <c r="J3785" s="109"/>
      <c r="K3785" s="109"/>
    </row>
    <row r="3786" spans="1:11" x14ac:dyDescent="0.35">
      <c r="A3786" s="109"/>
      <c r="B3786" s="109"/>
      <c r="D3786" s="109"/>
      <c r="E3786" s="109"/>
      <c r="F3786" s="109"/>
      <c r="G3786" s="109"/>
      <c r="H3786" s="109"/>
      <c r="I3786" s="109"/>
      <c r="J3786" s="109"/>
      <c r="K3786" s="109"/>
    </row>
    <row r="3787" spans="1:11" x14ac:dyDescent="0.35">
      <c r="A3787" s="109"/>
      <c r="B3787" s="109"/>
      <c r="D3787" s="109"/>
      <c r="E3787" s="109"/>
      <c r="F3787" s="109"/>
      <c r="G3787" s="109"/>
      <c r="H3787" s="109"/>
      <c r="I3787" s="109"/>
      <c r="J3787" s="109"/>
      <c r="K3787" s="109"/>
    </row>
    <row r="3788" spans="1:11" x14ac:dyDescent="0.35">
      <c r="A3788" s="109"/>
      <c r="B3788" s="109"/>
      <c r="D3788" s="109"/>
      <c r="E3788" s="109"/>
      <c r="F3788" s="109"/>
      <c r="G3788" s="109"/>
      <c r="H3788" s="109"/>
      <c r="I3788" s="109"/>
      <c r="J3788" s="109"/>
      <c r="K3788" s="109"/>
    </row>
    <row r="3789" spans="1:11" x14ac:dyDescent="0.35">
      <c r="A3789" s="109"/>
      <c r="B3789" s="109"/>
      <c r="D3789" s="109"/>
      <c r="E3789" s="109"/>
      <c r="F3789" s="109"/>
      <c r="G3789" s="109"/>
      <c r="H3789" s="109"/>
      <c r="I3789" s="109"/>
      <c r="J3789" s="109"/>
      <c r="K3789" s="109"/>
    </row>
    <row r="3790" spans="1:11" x14ac:dyDescent="0.35">
      <c r="A3790" s="109"/>
      <c r="B3790" s="109"/>
      <c r="D3790" s="109"/>
      <c r="E3790" s="109"/>
      <c r="F3790" s="109"/>
      <c r="G3790" s="109"/>
      <c r="H3790" s="109"/>
      <c r="I3790" s="109"/>
      <c r="J3790" s="109"/>
      <c r="K3790" s="109"/>
    </row>
    <row r="3791" spans="1:11" x14ac:dyDescent="0.35">
      <c r="A3791" s="109"/>
      <c r="B3791" s="109"/>
      <c r="D3791" s="109"/>
      <c r="E3791" s="109"/>
      <c r="F3791" s="109"/>
      <c r="G3791" s="109"/>
      <c r="H3791" s="109"/>
      <c r="I3791" s="109"/>
      <c r="J3791" s="109"/>
      <c r="K3791" s="109"/>
    </row>
    <row r="3792" spans="1:11" x14ac:dyDescent="0.35">
      <c r="A3792" s="109"/>
      <c r="B3792" s="109"/>
      <c r="D3792" s="109"/>
      <c r="E3792" s="109"/>
      <c r="F3792" s="109"/>
      <c r="G3792" s="109"/>
      <c r="H3792" s="109"/>
      <c r="I3792" s="109"/>
      <c r="J3792" s="109"/>
      <c r="K3792" s="109"/>
    </row>
    <row r="3793" spans="1:11" x14ac:dyDescent="0.35">
      <c r="A3793" s="109"/>
      <c r="B3793" s="109"/>
      <c r="D3793" s="109"/>
      <c r="E3793" s="109"/>
      <c r="F3793" s="109"/>
      <c r="G3793" s="109"/>
      <c r="H3793" s="109"/>
      <c r="I3793" s="109"/>
      <c r="J3793" s="109"/>
      <c r="K3793" s="109"/>
    </row>
    <row r="3794" spans="1:11" x14ac:dyDescent="0.35">
      <c r="A3794" s="109"/>
      <c r="B3794" s="109"/>
      <c r="D3794" s="109"/>
      <c r="E3794" s="109"/>
      <c r="F3794" s="109"/>
      <c r="G3794" s="109"/>
      <c r="H3794" s="109"/>
      <c r="I3794" s="109"/>
      <c r="J3794" s="109"/>
      <c r="K3794" s="109"/>
    </row>
    <row r="3795" spans="1:11" x14ac:dyDescent="0.35">
      <c r="A3795" s="109"/>
      <c r="B3795" s="109"/>
      <c r="D3795" s="109"/>
      <c r="E3795" s="109"/>
      <c r="F3795" s="109"/>
      <c r="G3795" s="109"/>
      <c r="H3795" s="109"/>
      <c r="I3795" s="109"/>
      <c r="J3795" s="109"/>
      <c r="K3795" s="109"/>
    </row>
    <row r="3796" spans="1:11" x14ac:dyDescent="0.35">
      <c r="A3796" s="109"/>
      <c r="B3796" s="109"/>
      <c r="D3796" s="109"/>
      <c r="E3796" s="109"/>
      <c r="F3796" s="109"/>
      <c r="G3796" s="109"/>
      <c r="H3796" s="109"/>
      <c r="I3796" s="109"/>
      <c r="J3796" s="109"/>
      <c r="K3796" s="109"/>
    </row>
    <row r="3797" spans="1:11" x14ac:dyDescent="0.35">
      <c r="A3797" s="109"/>
      <c r="B3797" s="109"/>
      <c r="D3797" s="109"/>
      <c r="E3797" s="109"/>
      <c r="F3797" s="109"/>
      <c r="G3797" s="109"/>
      <c r="H3797" s="109"/>
      <c r="I3797" s="109"/>
      <c r="J3797" s="109"/>
      <c r="K3797" s="109"/>
    </row>
    <row r="3798" spans="1:11" x14ac:dyDescent="0.35">
      <c r="A3798" s="109"/>
      <c r="B3798" s="109"/>
      <c r="D3798" s="109"/>
      <c r="E3798" s="109"/>
      <c r="F3798" s="109"/>
      <c r="G3798" s="109"/>
      <c r="H3798" s="109"/>
      <c r="I3798" s="109"/>
      <c r="J3798" s="109"/>
      <c r="K3798" s="109"/>
    </row>
    <row r="3799" spans="1:11" x14ac:dyDescent="0.35">
      <c r="A3799" s="109"/>
      <c r="B3799" s="109"/>
      <c r="D3799" s="109"/>
      <c r="E3799" s="109"/>
      <c r="F3799" s="109"/>
      <c r="G3799" s="109"/>
      <c r="H3799" s="109"/>
      <c r="I3799" s="109"/>
      <c r="J3799" s="109"/>
      <c r="K3799" s="109"/>
    </row>
    <row r="3800" spans="1:11" x14ac:dyDescent="0.35">
      <c r="A3800" s="109"/>
      <c r="B3800" s="109"/>
      <c r="D3800" s="109"/>
      <c r="E3800" s="109"/>
      <c r="F3800" s="109"/>
      <c r="G3800" s="109"/>
      <c r="H3800" s="109"/>
      <c r="I3800" s="109"/>
      <c r="J3800" s="109"/>
      <c r="K3800" s="109"/>
    </row>
    <row r="3801" spans="1:11" x14ac:dyDescent="0.35">
      <c r="A3801" s="109"/>
      <c r="B3801" s="109"/>
      <c r="D3801" s="109"/>
      <c r="E3801" s="109"/>
      <c r="F3801" s="109"/>
      <c r="G3801" s="109"/>
      <c r="H3801" s="109"/>
      <c r="I3801" s="109"/>
      <c r="J3801" s="109"/>
      <c r="K3801" s="109"/>
    </row>
    <row r="3802" spans="1:11" x14ac:dyDescent="0.35">
      <c r="A3802" s="109"/>
      <c r="B3802" s="109"/>
      <c r="D3802" s="109"/>
      <c r="E3802" s="109"/>
      <c r="F3802" s="109"/>
      <c r="G3802" s="109"/>
      <c r="H3802" s="109"/>
      <c r="I3802" s="109"/>
      <c r="J3802" s="109"/>
      <c r="K3802" s="109"/>
    </row>
    <row r="3803" spans="1:11" x14ac:dyDescent="0.35">
      <c r="A3803" s="109"/>
      <c r="B3803" s="109"/>
      <c r="D3803" s="109"/>
      <c r="E3803" s="109"/>
      <c r="F3803" s="109"/>
      <c r="G3803" s="109"/>
      <c r="H3803" s="109"/>
      <c r="I3803" s="109"/>
      <c r="J3803" s="109"/>
      <c r="K3803" s="109"/>
    </row>
    <row r="3804" spans="1:11" x14ac:dyDescent="0.35">
      <c r="A3804" s="109"/>
      <c r="B3804" s="109"/>
      <c r="D3804" s="109"/>
      <c r="E3804" s="109"/>
      <c r="F3804" s="109"/>
      <c r="G3804" s="109"/>
      <c r="H3804" s="109"/>
      <c r="I3804" s="109"/>
      <c r="J3804" s="109"/>
      <c r="K3804" s="109"/>
    </row>
    <row r="3805" spans="1:11" x14ac:dyDescent="0.35">
      <c r="A3805" s="109"/>
      <c r="B3805" s="109"/>
      <c r="D3805" s="109"/>
      <c r="E3805" s="109"/>
      <c r="F3805" s="109"/>
      <c r="G3805" s="109"/>
      <c r="H3805" s="109"/>
      <c r="I3805" s="109"/>
      <c r="J3805" s="109"/>
      <c r="K3805" s="109"/>
    </row>
    <row r="3806" spans="1:11" x14ac:dyDescent="0.35">
      <c r="A3806" s="109"/>
      <c r="B3806" s="109"/>
      <c r="D3806" s="109"/>
      <c r="E3806" s="109"/>
      <c r="F3806" s="109"/>
      <c r="G3806" s="109"/>
      <c r="H3806" s="109"/>
      <c r="I3806" s="109"/>
      <c r="J3806" s="109"/>
      <c r="K3806" s="109"/>
    </row>
    <row r="3807" spans="1:11" x14ac:dyDescent="0.35">
      <c r="A3807" s="109"/>
      <c r="B3807" s="109"/>
      <c r="D3807" s="109"/>
      <c r="E3807" s="109"/>
      <c r="F3807" s="109"/>
      <c r="G3807" s="109"/>
      <c r="H3807" s="109"/>
      <c r="I3807" s="109"/>
      <c r="J3807" s="109"/>
      <c r="K3807" s="109"/>
    </row>
    <row r="3808" spans="1:11" x14ac:dyDescent="0.35">
      <c r="A3808" s="109"/>
      <c r="B3808" s="109"/>
      <c r="D3808" s="109"/>
      <c r="E3808" s="109"/>
      <c r="F3808" s="109"/>
      <c r="G3808" s="109"/>
      <c r="H3808" s="109"/>
      <c r="I3808" s="109"/>
      <c r="J3808" s="109"/>
      <c r="K3808" s="109"/>
    </row>
    <row r="3809" spans="1:11" x14ac:dyDescent="0.35">
      <c r="A3809" s="109"/>
      <c r="B3809" s="109"/>
      <c r="D3809" s="109"/>
      <c r="E3809" s="109"/>
      <c r="F3809" s="109"/>
      <c r="G3809" s="109"/>
      <c r="H3809" s="109"/>
      <c r="I3809" s="109"/>
      <c r="J3809" s="109"/>
      <c r="K3809" s="109"/>
    </row>
    <row r="3810" spans="1:11" x14ac:dyDescent="0.35">
      <c r="A3810" s="109"/>
      <c r="B3810" s="109"/>
      <c r="D3810" s="109"/>
      <c r="E3810" s="109"/>
      <c r="F3810" s="109"/>
      <c r="G3810" s="109"/>
      <c r="H3810" s="109"/>
      <c r="I3810" s="109"/>
      <c r="J3810" s="109"/>
      <c r="K3810" s="109"/>
    </row>
    <row r="3811" spans="1:11" x14ac:dyDescent="0.35">
      <c r="A3811" s="109"/>
      <c r="B3811" s="109"/>
      <c r="D3811" s="109"/>
      <c r="E3811" s="109"/>
      <c r="F3811" s="109"/>
      <c r="G3811" s="109"/>
      <c r="H3811" s="109"/>
      <c r="I3811" s="109"/>
      <c r="J3811" s="109"/>
      <c r="K3811" s="109"/>
    </row>
    <row r="3812" spans="1:11" x14ac:dyDescent="0.35">
      <c r="A3812" s="109"/>
      <c r="B3812" s="109"/>
      <c r="D3812" s="109"/>
      <c r="E3812" s="109"/>
      <c r="F3812" s="109"/>
      <c r="G3812" s="109"/>
      <c r="H3812" s="109"/>
      <c r="I3812" s="109"/>
      <c r="J3812" s="109"/>
      <c r="K3812" s="109"/>
    </row>
    <row r="3813" spans="1:11" x14ac:dyDescent="0.35">
      <c r="A3813" s="109"/>
      <c r="B3813" s="109"/>
      <c r="D3813" s="109"/>
      <c r="E3813" s="109"/>
      <c r="F3813" s="109"/>
      <c r="G3813" s="109"/>
      <c r="H3813" s="109"/>
      <c r="I3813" s="109"/>
      <c r="J3813" s="109"/>
      <c r="K3813" s="109"/>
    </row>
    <row r="3814" spans="1:11" x14ac:dyDescent="0.35">
      <c r="A3814" s="109"/>
      <c r="B3814" s="109"/>
      <c r="D3814" s="109"/>
      <c r="E3814" s="109"/>
      <c r="F3814" s="109"/>
      <c r="G3814" s="109"/>
      <c r="H3814" s="109"/>
      <c r="I3814" s="109"/>
      <c r="J3814" s="109"/>
      <c r="K3814" s="109"/>
    </row>
    <row r="3815" spans="1:11" x14ac:dyDescent="0.35">
      <c r="A3815" s="109"/>
      <c r="B3815" s="109"/>
      <c r="D3815" s="109"/>
      <c r="E3815" s="109"/>
      <c r="F3815" s="109"/>
      <c r="G3815" s="109"/>
      <c r="H3815" s="109"/>
      <c r="I3815" s="109"/>
      <c r="J3815" s="109"/>
      <c r="K3815" s="109"/>
    </row>
    <row r="3816" spans="1:11" x14ac:dyDescent="0.35">
      <c r="A3816" s="109"/>
      <c r="B3816" s="109"/>
      <c r="D3816" s="109"/>
      <c r="E3816" s="109"/>
      <c r="F3816" s="109"/>
      <c r="G3816" s="109"/>
      <c r="H3816" s="109"/>
      <c r="I3816" s="109"/>
      <c r="J3816" s="109"/>
      <c r="K3816" s="109"/>
    </row>
    <row r="3817" spans="1:11" x14ac:dyDescent="0.35">
      <c r="A3817" s="109"/>
      <c r="B3817" s="109"/>
      <c r="D3817" s="109"/>
      <c r="E3817" s="109"/>
      <c r="F3817" s="109"/>
      <c r="G3817" s="109"/>
      <c r="H3817" s="109"/>
      <c r="I3817" s="109"/>
      <c r="J3817" s="109"/>
      <c r="K3817" s="109"/>
    </row>
    <row r="3818" spans="1:11" x14ac:dyDescent="0.35">
      <c r="A3818" s="109"/>
      <c r="B3818" s="109"/>
      <c r="D3818" s="109"/>
      <c r="E3818" s="109"/>
      <c r="F3818" s="109"/>
      <c r="G3818" s="109"/>
      <c r="H3818" s="109"/>
      <c r="I3818" s="109"/>
      <c r="J3818" s="109"/>
      <c r="K3818" s="109"/>
    </row>
    <row r="3819" spans="1:11" x14ac:dyDescent="0.35">
      <c r="A3819" s="109"/>
      <c r="B3819" s="109"/>
      <c r="D3819" s="109"/>
      <c r="E3819" s="109"/>
      <c r="F3819" s="109"/>
      <c r="G3819" s="109"/>
      <c r="H3819" s="109"/>
      <c r="I3819" s="109"/>
      <c r="J3819" s="109"/>
      <c r="K3819" s="109"/>
    </row>
    <row r="3820" spans="1:11" x14ac:dyDescent="0.35">
      <c r="A3820" s="109"/>
      <c r="B3820" s="109"/>
      <c r="D3820" s="109"/>
      <c r="E3820" s="109"/>
      <c r="F3820" s="109"/>
      <c r="G3820" s="109"/>
      <c r="H3820" s="109"/>
      <c r="I3820" s="109"/>
      <c r="J3820" s="109"/>
      <c r="K3820" s="109"/>
    </row>
    <row r="3821" spans="1:11" x14ac:dyDescent="0.35">
      <c r="A3821" s="109"/>
      <c r="B3821" s="109"/>
      <c r="D3821" s="109"/>
      <c r="E3821" s="109"/>
      <c r="F3821" s="109"/>
      <c r="G3821" s="109"/>
      <c r="H3821" s="109"/>
      <c r="I3821" s="109"/>
      <c r="J3821" s="109"/>
      <c r="K3821" s="109"/>
    </row>
    <row r="3822" spans="1:11" x14ac:dyDescent="0.35">
      <c r="A3822" s="109"/>
      <c r="B3822" s="109"/>
      <c r="D3822" s="109"/>
      <c r="E3822" s="109"/>
      <c r="F3822" s="109"/>
      <c r="G3822" s="109"/>
      <c r="H3822" s="109"/>
      <c r="I3822" s="109"/>
      <c r="J3822" s="109"/>
      <c r="K3822" s="109"/>
    </row>
    <row r="3823" spans="1:11" x14ac:dyDescent="0.35">
      <c r="A3823" s="109"/>
      <c r="B3823" s="109"/>
      <c r="D3823" s="109"/>
      <c r="E3823" s="109"/>
      <c r="F3823" s="109"/>
      <c r="G3823" s="109"/>
      <c r="H3823" s="109"/>
      <c r="I3823" s="109"/>
      <c r="J3823" s="109"/>
      <c r="K3823" s="109"/>
    </row>
    <row r="3824" spans="1:11" x14ac:dyDescent="0.35">
      <c r="A3824" s="109"/>
      <c r="B3824" s="109"/>
      <c r="D3824" s="109"/>
      <c r="E3824" s="109"/>
      <c r="F3824" s="109"/>
      <c r="G3824" s="109"/>
      <c r="H3824" s="109"/>
      <c r="I3824" s="109"/>
      <c r="J3824" s="109"/>
      <c r="K3824" s="109"/>
    </row>
    <row r="3825" spans="1:11" x14ac:dyDescent="0.35">
      <c r="A3825" s="109"/>
      <c r="B3825" s="109"/>
      <c r="D3825" s="109"/>
      <c r="E3825" s="109"/>
      <c r="F3825" s="109"/>
      <c r="G3825" s="109"/>
      <c r="H3825" s="109"/>
      <c r="I3825" s="109"/>
      <c r="J3825" s="109"/>
      <c r="K3825" s="109"/>
    </row>
    <row r="3826" spans="1:11" x14ac:dyDescent="0.35">
      <c r="A3826" s="109"/>
      <c r="B3826" s="109"/>
      <c r="D3826" s="109"/>
      <c r="E3826" s="109"/>
      <c r="F3826" s="109"/>
      <c r="G3826" s="109"/>
      <c r="H3826" s="109"/>
      <c r="I3826" s="109"/>
      <c r="J3826" s="109"/>
      <c r="K3826" s="109"/>
    </row>
    <row r="3827" spans="1:11" x14ac:dyDescent="0.35">
      <c r="A3827" s="109"/>
      <c r="B3827" s="109"/>
      <c r="D3827" s="109"/>
      <c r="E3827" s="109"/>
      <c r="F3827" s="109"/>
      <c r="G3827" s="109"/>
      <c r="H3827" s="109"/>
      <c r="I3827" s="109"/>
      <c r="J3827" s="109"/>
      <c r="K3827" s="109"/>
    </row>
    <row r="3828" spans="1:11" x14ac:dyDescent="0.35">
      <c r="A3828" s="109"/>
      <c r="B3828" s="109"/>
      <c r="D3828" s="109"/>
      <c r="E3828" s="109"/>
      <c r="F3828" s="109"/>
      <c r="G3828" s="109"/>
      <c r="H3828" s="109"/>
      <c r="I3828" s="109"/>
      <c r="J3828" s="109"/>
      <c r="K3828" s="109"/>
    </row>
    <row r="3829" spans="1:11" x14ac:dyDescent="0.35">
      <c r="A3829" s="109"/>
      <c r="B3829" s="109"/>
      <c r="D3829" s="109"/>
      <c r="E3829" s="109"/>
      <c r="F3829" s="109"/>
      <c r="G3829" s="109"/>
      <c r="H3829" s="109"/>
      <c r="I3829" s="109"/>
      <c r="J3829" s="109"/>
      <c r="K3829" s="109"/>
    </row>
    <row r="3830" spans="1:11" x14ac:dyDescent="0.35">
      <c r="A3830" s="109"/>
      <c r="B3830" s="109"/>
      <c r="D3830" s="109"/>
      <c r="E3830" s="109"/>
      <c r="F3830" s="109"/>
      <c r="G3830" s="109"/>
      <c r="H3830" s="109"/>
      <c r="I3830" s="109"/>
      <c r="J3830" s="109"/>
      <c r="K3830" s="109"/>
    </row>
    <row r="3831" spans="1:11" x14ac:dyDescent="0.35">
      <c r="A3831" s="109"/>
      <c r="B3831" s="109"/>
      <c r="D3831" s="109"/>
      <c r="E3831" s="109"/>
      <c r="F3831" s="109"/>
      <c r="G3831" s="109"/>
      <c r="H3831" s="109"/>
      <c r="I3831" s="109"/>
      <c r="J3831" s="109"/>
      <c r="K3831" s="109"/>
    </row>
    <row r="3832" spans="1:11" x14ac:dyDescent="0.35">
      <c r="A3832" s="109"/>
      <c r="B3832" s="109"/>
      <c r="D3832" s="109"/>
      <c r="E3832" s="109"/>
      <c r="F3832" s="109"/>
      <c r="G3832" s="109"/>
      <c r="H3832" s="109"/>
      <c r="I3832" s="109"/>
      <c r="J3832" s="109"/>
      <c r="K3832" s="109"/>
    </row>
    <row r="3833" spans="1:11" x14ac:dyDescent="0.35">
      <c r="A3833" s="109"/>
      <c r="B3833" s="109"/>
      <c r="D3833" s="109"/>
      <c r="E3833" s="109"/>
      <c r="F3833" s="109"/>
      <c r="G3833" s="109"/>
      <c r="H3833" s="109"/>
      <c r="I3833" s="109"/>
      <c r="J3833" s="109"/>
      <c r="K3833" s="109"/>
    </row>
    <row r="3834" spans="1:11" x14ac:dyDescent="0.35">
      <c r="A3834" s="109"/>
      <c r="B3834" s="109"/>
      <c r="D3834" s="109"/>
      <c r="E3834" s="109"/>
      <c r="F3834" s="109"/>
      <c r="G3834" s="109"/>
      <c r="H3834" s="109"/>
      <c r="I3834" s="109"/>
      <c r="J3834" s="109"/>
      <c r="K3834" s="109"/>
    </row>
    <row r="3835" spans="1:11" x14ac:dyDescent="0.35">
      <c r="A3835" s="109"/>
      <c r="B3835" s="109"/>
      <c r="D3835" s="109"/>
      <c r="E3835" s="109"/>
      <c r="F3835" s="109"/>
      <c r="G3835" s="109"/>
      <c r="H3835" s="109"/>
      <c r="I3835" s="109"/>
      <c r="J3835" s="109"/>
      <c r="K3835" s="109"/>
    </row>
    <row r="3836" spans="1:11" x14ac:dyDescent="0.35">
      <c r="A3836" s="109"/>
      <c r="B3836" s="109"/>
      <c r="D3836" s="109"/>
      <c r="E3836" s="109"/>
      <c r="F3836" s="109"/>
      <c r="G3836" s="109"/>
      <c r="H3836" s="109"/>
      <c r="I3836" s="109"/>
      <c r="J3836" s="109"/>
      <c r="K3836" s="109"/>
    </row>
    <row r="3837" spans="1:11" x14ac:dyDescent="0.35">
      <c r="A3837" s="109"/>
      <c r="B3837" s="109"/>
      <c r="D3837" s="109"/>
      <c r="E3837" s="109"/>
      <c r="F3837" s="109"/>
      <c r="G3837" s="109"/>
      <c r="H3837" s="109"/>
      <c r="I3837" s="109"/>
      <c r="J3837" s="109"/>
      <c r="K3837" s="109"/>
    </row>
    <row r="3838" spans="1:11" x14ac:dyDescent="0.35">
      <c r="A3838" s="109"/>
      <c r="B3838" s="109"/>
      <c r="D3838" s="109"/>
      <c r="E3838" s="109"/>
      <c r="F3838" s="109"/>
      <c r="G3838" s="109"/>
      <c r="H3838" s="109"/>
      <c r="I3838" s="109"/>
      <c r="J3838" s="109"/>
      <c r="K3838" s="109"/>
    </row>
    <row r="3839" spans="1:11" x14ac:dyDescent="0.35">
      <c r="A3839" s="109"/>
      <c r="B3839" s="109"/>
      <c r="D3839" s="109"/>
      <c r="E3839" s="109"/>
      <c r="F3839" s="109"/>
      <c r="G3839" s="109"/>
      <c r="H3839" s="109"/>
      <c r="I3839" s="109"/>
      <c r="J3839" s="109"/>
      <c r="K3839" s="109"/>
    </row>
    <row r="3840" spans="1:11" x14ac:dyDescent="0.35">
      <c r="A3840" s="109"/>
      <c r="B3840" s="109"/>
      <c r="D3840" s="109"/>
      <c r="E3840" s="109"/>
      <c r="F3840" s="109"/>
      <c r="G3840" s="109"/>
      <c r="H3840" s="109"/>
      <c r="I3840" s="109"/>
      <c r="J3840" s="109"/>
      <c r="K3840" s="109"/>
    </row>
    <row r="3841" spans="1:11" x14ac:dyDescent="0.35">
      <c r="A3841" s="109"/>
      <c r="B3841" s="109"/>
      <c r="D3841" s="109"/>
      <c r="E3841" s="109"/>
      <c r="F3841" s="109"/>
      <c r="G3841" s="109"/>
      <c r="H3841" s="109"/>
      <c r="I3841" s="109"/>
      <c r="J3841" s="109"/>
      <c r="K3841" s="109"/>
    </row>
    <row r="3842" spans="1:11" x14ac:dyDescent="0.35">
      <c r="A3842" s="109"/>
      <c r="B3842" s="109"/>
      <c r="D3842" s="109"/>
      <c r="E3842" s="109"/>
      <c r="F3842" s="109"/>
      <c r="G3842" s="109"/>
      <c r="H3842" s="109"/>
      <c r="I3842" s="109"/>
      <c r="J3842" s="109"/>
      <c r="K3842" s="109"/>
    </row>
    <row r="3843" spans="1:11" x14ac:dyDescent="0.35">
      <c r="A3843" s="109"/>
      <c r="B3843" s="109"/>
      <c r="D3843" s="109"/>
      <c r="E3843" s="109"/>
      <c r="F3843" s="109"/>
      <c r="G3843" s="109"/>
      <c r="H3843" s="109"/>
      <c r="I3843" s="109"/>
      <c r="J3843" s="109"/>
      <c r="K3843" s="109"/>
    </row>
    <row r="3844" spans="1:11" x14ac:dyDescent="0.35">
      <c r="A3844" s="109"/>
      <c r="B3844" s="109"/>
      <c r="D3844" s="109"/>
      <c r="E3844" s="109"/>
      <c r="F3844" s="109"/>
      <c r="G3844" s="109"/>
      <c r="H3844" s="109"/>
      <c r="I3844" s="109"/>
      <c r="J3844" s="109"/>
      <c r="K3844" s="109"/>
    </row>
    <row r="3845" spans="1:11" x14ac:dyDescent="0.35">
      <c r="A3845" s="109"/>
      <c r="B3845" s="109"/>
      <c r="D3845" s="109"/>
      <c r="E3845" s="109"/>
      <c r="F3845" s="109"/>
      <c r="G3845" s="109"/>
      <c r="H3845" s="109"/>
      <c r="I3845" s="109"/>
      <c r="J3845" s="109"/>
      <c r="K3845" s="109"/>
    </row>
    <row r="3846" spans="1:11" x14ac:dyDescent="0.35">
      <c r="A3846" s="109"/>
      <c r="B3846" s="109"/>
      <c r="D3846" s="109"/>
      <c r="E3846" s="109"/>
      <c r="F3846" s="109"/>
      <c r="G3846" s="109"/>
      <c r="H3846" s="109"/>
      <c r="I3846" s="109"/>
      <c r="J3846" s="109"/>
      <c r="K3846" s="109"/>
    </row>
    <row r="3847" spans="1:11" x14ac:dyDescent="0.35">
      <c r="A3847" s="109"/>
      <c r="B3847" s="109"/>
      <c r="D3847" s="109"/>
      <c r="E3847" s="109"/>
      <c r="F3847" s="109"/>
      <c r="G3847" s="109"/>
      <c r="H3847" s="109"/>
      <c r="I3847" s="109"/>
      <c r="J3847" s="109"/>
      <c r="K3847" s="109"/>
    </row>
    <row r="3848" spans="1:11" x14ac:dyDescent="0.35">
      <c r="A3848" s="109"/>
      <c r="B3848" s="109"/>
      <c r="D3848" s="109"/>
      <c r="E3848" s="109"/>
      <c r="F3848" s="109"/>
      <c r="G3848" s="109"/>
      <c r="H3848" s="109"/>
      <c r="I3848" s="109"/>
      <c r="J3848" s="109"/>
      <c r="K3848" s="109"/>
    </row>
    <row r="3849" spans="1:11" x14ac:dyDescent="0.35">
      <c r="A3849" s="109"/>
      <c r="B3849" s="109"/>
      <c r="D3849" s="109"/>
      <c r="E3849" s="109"/>
      <c r="F3849" s="109"/>
      <c r="G3849" s="109"/>
      <c r="H3849" s="109"/>
      <c r="I3849" s="109"/>
      <c r="J3849" s="109"/>
      <c r="K3849" s="109"/>
    </row>
    <row r="3850" spans="1:11" x14ac:dyDescent="0.35">
      <c r="A3850" s="109"/>
      <c r="B3850" s="109"/>
      <c r="D3850" s="109"/>
      <c r="E3850" s="109"/>
      <c r="F3850" s="109"/>
      <c r="G3850" s="109"/>
      <c r="H3850" s="109"/>
      <c r="I3850" s="109"/>
      <c r="J3850" s="109"/>
      <c r="K3850" s="109"/>
    </row>
    <row r="3851" spans="1:11" x14ac:dyDescent="0.35">
      <c r="A3851" s="109"/>
      <c r="B3851" s="109"/>
      <c r="D3851" s="109"/>
      <c r="E3851" s="109"/>
      <c r="F3851" s="109"/>
      <c r="G3851" s="109"/>
      <c r="H3851" s="109"/>
      <c r="I3851" s="109"/>
      <c r="J3851" s="109"/>
      <c r="K3851" s="109"/>
    </row>
    <row r="3852" spans="1:11" x14ac:dyDescent="0.35">
      <c r="A3852" s="109"/>
      <c r="B3852" s="109"/>
      <c r="D3852" s="109"/>
      <c r="E3852" s="109"/>
      <c r="F3852" s="109"/>
      <c r="G3852" s="109"/>
      <c r="H3852" s="109"/>
      <c r="I3852" s="109"/>
      <c r="J3852" s="109"/>
      <c r="K3852" s="109"/>
    </row>
    <row r="3853" spans="1:11" x14ac:dyDescent="0.35">
      <c r="A3853" s="109"/>
      <c r="B3853" s="109"/>
      <c r="D3853" s="109"/>
      <c r="E3853" s="109"/>
      <c r="F3853" s="109"/>
      <c r="G3853" s="109"/>
      <c r="H3853" s="109"/>
      <c r="I3853" s="109"/>
      <c r="J3853" s="109"/>
      <c r="K3853" s="109"/>
    </row>
    <row r="3854" spans="1:11" x14ac:dyDescent="0.35">
      <c r="A3854" s="109"/>
      <c r="B3854" s="109"/>
      <c r="D3854" s="109"/>
      <c r="E3854" s="109"/>
      <c r="F3854" s="109"/>
      <c r="G3854" s="109"/>
      <c r="H3854" s="109"/>
      <c r="I3854" s="109"/>
      <c r="J3854" s="109"/>
      <c r="K3854" s="109"/>
    </row>
    <row r="3855" spans="1:11" x14ac:dyDescent="0.35">
      <c r="A3855" s="109"/>
      <c r="B3855" s="109"/>
      <c r="D3855" s="109"/>
      <c r="E3855" s="109"/>
      <c r="F3855" s="109"/>
      <c r="G3855" s="109"/>
      <c r="H3855" s="109"/>
      <c r="I3855" s="109"/>
      <c r="J3855" s="109"/>
      <c r="K3855" s="109"/>
    </row>
    <row r="3856" spans="1:11" x14ac:dyDescent="0.35">
      <c r="A3856" s="109"/>
      <c r="B3856" s="109"/>
      <c r="D3856" s="109"/>
      <c r="E3856" s="109"/>
      <c r="F3856" s="109"/>
      <c r="G3856" s="109"/>
      <c r="H3856" s="109"/>
      <c r="I3856" s="109"/>
      <c r="J3856" s="109"/>
      <c r="K3856" s="109"/>
    </row>
    <row r="3857" spans="1:11" x14ac:dyDescent="0.35">
      <c r="A3857" s="109"/>
      <c r="B3857" s="109"/>
      <c r="D3857" s="109"/>
      <c r="E3857" s="109"/>
      <c r="F3857" s="109"/>
      <c r="G3857" s="109"/>
      <c r="H3857" s="109"/>
      <c r="I3857" s="109"/>
      <c r="J3857" s="109"/>
      <c r="K3857" s="109"/>
    </row>
    <row r="3858" spans="1:11" x14ac:dyDescent="0.35">
      <c r="A3858" s="109"/>
      <c r="B3858" s="109"/>
      <c r="D3858" s="109"/>
      <c r="E3858" s="109"/>
      <c r="F3858" s="109"/>
      <c r="G3858" s="109"/>
      <c r="H3858" s="109"/>
      <c r="I3858" s="109"/>
      <c r="J3858" s="109"/>
      <c r="K3858" s="109"/>
    </row>
    <row r="3859" spans="1:11" x14ac:dyDescent="0.35">
      <c r="A3859" s="109"/>
      <c r="B3859" s="109"/>
      <c r="D3859" s="109"/>
      <c r="E3859" s="109"/>
      <c r="F3859" s="109"/>
      <c r="G3859" s="109"/>
      <c r="H3859" s="109"/>
      <c r="I3859" s="109"/>
      <c r="J3859" s="109"/>
      <c r="K3859" s="109"/>
    </row>
    <row r="3860" spans="1:11" x14ac:dyDescent="0.35">
      <c r="A3860" s="109"/>
      <c r="B3860" s="109"/>
      <c r="D3860" s="109"/>
      <c r="E3860" s="109"/>
      <c r="F3860" s="109"/>
      <c r="G3860" s="109"/>
      <c r="H3860" s="109"/>
      <c r="I3860" s="109"/>
      <c r="J3860" s="109"/>
      <c r="K3860" s="109"/>
    </row>
    <row r="3861" spans="1:11" x14ac:dyDescent="0.35">
      <c r="A3861" s="109"/>
      <c r="B3861" s="109"/>
      <c r="D3861" s="109"/>
      <c r="E3861" s="109"/>
      <c r="F3861" s="109"/>
      <c r="G3861" s="109"/>
      <c r="H3861" s="109"/>
      <c r="I3861" s="109"/>
      <c r="J3861" s="109"/>
      <c r="K3861" s="109"/>
    </row>
    <row r="3862" spans="1:11" x14ac:dyDescent="0.35">
      <c r="A3862" s="109"/>
      <c r="B3862" s="109"/>
      <c r="D3862" s="109"/>
      <c r="E3862" s="109"/>
      <c r="F3862" s="109"/>
      <c r="G3862" s="109"/>
      <c r="H3862" s="109"/>
      <c r="I3862" s="109"/>
      <c r="J3862" s="109"/>
      <c r="K3862" s="109"/>
    </row>
    <row r="3863" spans="1:11" x14ac:dyDescent="0.35">
      <c r="A3863" s="109"/>
      <c r="B3863" s="109"/>
      <c r="D3863" s="109"/>
      <c r="E3863" s="109"/>
      <c r="F3863" s="109"/>
      <c r="G3863" s="109"/>
      <c r="H3863" s="109"/>
      <c r="I3863" s="109"/>
      <c r="J3863" s="109"/>
      <c r="K3863" s="109"/>
    </row>
    <row r="3864" spans="1:11" x14ac:dyDescent="0.35">
      <c r="A3864" s="109"/>
      <c r="B3864" s="109"/>
      <c r="D3864" s="109"/>
      <c r="E3864" s="109"/>
      <c r="F3864" s="109"/>
      <c r="G3864" s="109"/>
      <c r="H3864" s="109"/>
      <c r="I3864" s="109"/>
      <c r="J3864" s="109"/>
      <c r="K3864" s="109"/>
    </row>
    <row r="3865" spans="1:11" x14ac:dyDescent="0.35">
      <c r="A3865" s="109"/>
      <c r="B3865" s="109"/>
      <c r="D3865" s="109"/>
      <c r="E3865" s="109"/>
      <c r="F3865" s="109"/>
      <c r="G3865" s="109"/>
      <c r="H3865" s="109"/>
      <c r="I3865" s="109"/>
      <c r="J3865" s="109"/>
      <c r="K3865" s="109"/>
    </row>
    <row r="3866" spans="1:11" x14ac:dyDescent="0.35">
      <c r="A3866" s="109"/>
      <c r="B3866" s="109"/>
      <c r="D3866" s="109"/>
      <c r="E3866" s="109"/>
      <c r="F3866" s="109"/>
      <c r="G3866" s="109"/>
      <c r="H3866" s="109"/>
      <c r="I3866" s="109"/>
      <c r="J3866" s="109"/>
      <c r="K3866" s="109"/>
    </row>
    <row r="3867" spans="1:11" x14ac:dyDescent="0.35">
      <c r="A3867" s="109"/>
      <c r="B3867" s="109"/>
      <c r="D3867" s="109"/>
      <c r="E3867" s="109"/>
      <c r="F3867" s="109"/>
      <c r="G3867" s="109"/>
      <c r="H3867" s="109"/>
      <c r="I3867" s="109"/>
      <c r="J3867" s="109"/>
      <c r="K3867" s="109"/>
    </row>
    <row r="3868" spans="1:11" x14ac:dyDescent="0.35">
      <c r="A3868" s="109"/>
      <c r="B3868" s="109"/>
      <c r="D3868" s="109"/>
      <c r="E3868" s="109"/>
      <c r="F3868" s="109"/>
      <c r="G3868" s="109"/>
      <c r="H3868" s="109"/>
      <c r="I3868" s="109"/>
      <c r="J3868" s="109"/>
      <c r="K3868" s="109"/>
    </row>
    <row r="3869" spans="1:11" x14ac:dyDescent="0.35">
      <c r="A3869" s="109"/>
      <c r="B3869" s="109"/>
      <c r="D3869" s="109"/>
      <c r="E3869" s="109"/>
      <c r="F3869" s="109"/>
      <c r="G3869" s="109"/>
      <c r="H3869" s="109"/>
      <c r="I3869" s="109"/>
      <c r="J3869" s="109"/>
      <c r="K3869" s="109"/>
    </row>
    <row r="3870" spans="1:11" x14ac:dyDescent="0.35">
      <c r="A3870" s="109"/>
      <c r="B3870" s="109"/>
      <c r="D3870" s="109"/>
      <c r="E3870" s="109"/>
      <c r="F3870" s="109"/>
      <c r="G3870" s="109"/>
      <c r="H3870" s="109"/>
      <c r="I3870" s="109"/>
      <c r="J3870" s="109"/>
      <c r="K3870" s="109"/>
    </row>
    <row r="3871" spans="1:11" x14ac:dyDescent="0.35">
      <c r="A3871" s="109"/>
      <c r="B3871" s="109"/>
      <c r="D3871" s="109"/>
      <c r="E3871" s="109"/>
      <c r="F3871" s="109"/>
      <c r="G3871" s="109"/>
      <c r="H3871" s="109"/>
      <c r="I3871" s="109"/>
      <c r="J3871" s="109"/>
      <c r="K3871" s="109"/>
    </row>
    <row r="3872" spans="1:11" x14ac:dyDescent="0.35">
      <c r="A3872" s="109"/>
      <c r="B3872" s="109"/>
      <c r="D3872" s="109"/>
      <c r="E3872" s="109"/>
      <c r="F3872" s="109"/>
      <c r="G3872" s="109"/>
      <c r="H3872" s="109"/>
      <c r="I3872" s="109"/>
      <c r="J3872" s="109"/>
      <c r="K3872" s="109"/>
    </row>
    <row r="3873" spans="1:11" x14ac:dyDescent="0.35">
      <c r="A3873" s="109"/>
      <c r="B3873" s="109"/>
      <c r="D3873" s="109"/>
      <c r="E3873" s="109"/>
      <c r="F3873" s="109"/>
      <c r="G3873" s="109"/>
      <c r="H3873" s="109"/>
      <c r="I3873" s="109"/>
      <c r="J3873" s="109"/>
      <c r="K3873" s="109"/>
    </row>
    <row r="3874" spans="1:11" x14ac:dyDescent="0.35">
      <c r="A3874" s="109"/>
      <c r="B3874" s="109"/>
      <c r="D3874" s="109"/>
      <c r="E3874" s="109"/>
      <c r="F3874" s="109"/>
      <c r="G3874" s="109"/>
      <c r="H3874" s="109"/>
      <c r="I3874" s="109"/>
      <c r="J3874" s="109"/>
      <c r="K3874" s="109"/>
    </row>
    <row r="3875" spans="1:11" x14ac:dyDescent="0.35">
      <c r="A3875" s="109"/>
      <c r="B3875" s="109"/>
      <c r="D3875" s="109"/>
      <c r="E3875" s="109"/>
      <c r="F3875" s="109"/>
      <c r="G3875" s="109"/>
      <c r="H3875" s="109"/>
      <c r="I3875" s="109"/>
      <c r="J3875" s="109"/>
      <c r="K3875" s="109"/>
    </row>
    <row r="3876" spans="1:11" x14ac:dyDescent="0.35">
      <c r="A3876" s="109"/>
      <c r="B3876" s="109"/>
      <c r="D3876" s="109"/>
      <c r="E3876" s="109"/>
      <c r="F3876" s="109"/>
      <c r="G3876" s="109"/>
      <c r="H3876" s="109"/>
      <c r="I3876" s="109"/>
      <c r="J3876" s="109"/>
      <c r="K3876" s="109"/>
    </row>
    <row r="3877" spans="1:11" x14ac:dyDescent="0.35">
      <c r="A3877" s="109"/>
      <c r="B3877" s="109"/>
      <c r="D3877" s="109"/>
      <c r="E3877" s="109"/>
      <c r="F3877" s="109"/>
      <c r="G3877" s="109"/>
      <c r="H3877" s="109"/>
      <c r="I3877" s="109"/>
      <c r="J3877" s="109"/>
      <c r="K3877" s="109"/>
    </row>
    <row r="3878" spans="1:11" x14ac:dyDescent="0.35">
      <c r="A3878" s="109"/>
      <c r="B3878" s="109"/>
      <c r="D3878" s="109"/>
      <c r="E3878" s="109"/>
      <c r="F3878" s="109"/>
      <c r="G3878" s="109"/>
      <c r="H3878" s="109"/>
      <c r="I3878" s="109"/>
      <c r="J3878" s="109"/>
      <c r="K3878" s="109"/>
    </row>
    <row r="3879" spans="1:11" x14ac:dyDescent="0.35">
      <c r="A3879" s="109"/>
      <c r="B3879" s="109"/>
      <c r="D3879" s="109"/>
      <c r="E3879" s="109"/>
      <c r="F3879" s="109"/>
      <c r="G3879" s="109"/>
      <c r="H3879" s="109"/>
      <c r="I3879" s="109"/>
      <c r="J3879" s="109"/>
      <c r="K3879" s="109"/>
    </row>
    <row r="3880" spans="1:11" x14ac:dyDescent="0.35">
      <c r="A3880" s="109"/>
      <c r="B3880" s="109"/>
      <c r="D3880" s="109"/>
      <c r="E3880" s="109"/>
      <c r="F3880" s="109"/>
      <c r="G3880" s="109"/>
      <c r="H3880" s="109"/>
      <c r="I3880" s="109"/>
      <c r="J3880" s="109"/>
      <c r="K3880" s="109"/>
    </row>
    <row r="3881" spans="1:11" x14ac:dyDescent="0.35">
      <c r="A3881" s="109"/>
      <c r="B3881" s="109"/>
      <c r="D3881" s="109"/>
      <c r="E3881" s="109"/>
      <c r="F3881" s="109"/>
      <c r="G3881" s="109"/>
      <c r="H3881" s="109"/>
      <c r="I3881" s="109"/>
      <c r="J3881" s="109"/>
      <c r="K3881" s="109"/>
    </row>
    <row r="3882" spans="1:11" x14ac:dyDescent="0.35">
      <c r="A3882" s="109"/>
      <c r="B3882" s="109"/>
      <c r="D3882" s="109"/>
      <c r="E3882" s="109"/>
      <c r="F3882" s="109"/>
      <c r="G3882" s="109"/>
      <c r="H3882" s="109"/>
      <c r="I3882" s="109"/>
      <c r="J3882" s="109"/>
      <c r="K3882" s="109"/>
    </row>
    <row r="3883" spans="1:11" x14ac:dyDescent="0.35">
      <c r="A3883" s="109"/>
      <c r="B3883" s="109"/>
      <c r="D3883" s="109"/>
      <c r="E3883" s="109"/>
      <c r="F3883" s="109"/>
      <c r="G3883" s="109"/>
      <c r="H3883" s="109"/>
      <c r="I3883" s="109"/>
      <c r="J3883" s="109"/>
      <c r="K3883" s="109"/>
    </row>
    <row r="3884" spans="1:11" x14ac:dyDescent="0.35">
      <c r="A3884" s="109"/>
      <c r="B3884" s="109"/>
      <c r="D3884" s="109"/>
      <c r="E3884" s="109"/>
      <c r="F3884" s="109"/>
      <c r="G3884" s="109"/>
      <c r="H3884" s="109"/>
      <c r="I3884" s="109"/>
      <c r="J3884" s="109"/>
      <c r="K3884" s="109"/>
    </row>
    <row r="3885" spans="1:11" x14ac:dyDescent="0.35">
      <c r="A3885" s="109"/>
      <c r="B3885" s="109"/>
      <c r="D3885" s="109"/>
      <c r="E3885" s="109"/>
      <c r="F3885" s="109"/>
      <c r="G3885" s="109"/>
      <c r="H3885" s="109"/>
      <c r="I3885" s="109"/>
      <c r="J3885" s="109"/>
      <c r="K3885" s="109"/>
    </row>
    <row r="3886" spans="1:11" x14ac:dyDescent="0.35">
      <c r="A3886" s="109"/>
      <c r="B3886" s="109"/>
      <c r="D3886" s="109"/>
      <c r="E3886" s="109"/>
      <c r="F3886" s="109"/>
      <c r="G3886" s="109"/>
      <c r="H3886" s="109"/>
      <c r="I3886" s="109"/>
      <c r="J3886" s="109"/>
      <c r="K3886" s="109"/>
    </row>
    <row r="3887" spans="1:11" x14ac:dyDescent="0.35">
      <c r="A3887" s="109"/>
      <c r="B3887" s="109"/>
      <c r="D3887" s="109"/>
      <c r="E3887" s="109"/>
      <c r="F3887" s="109"/>
      <c r="G3887" s="109"/>
      <c r="H3887" s="109"/>
      <c r="I3887" s="109"/>
      <c r="J3887" s="109"/>
      <c r="K3887" s="109"/>
    </row>
    <row r="3888" spans="1:11" x14ac:dyDescent="0.35">
      <c r="A3888" s="109"/>
      <c r="B3888" s="109"/>
      <c r="D3888" s="109"/>
      <c r="E3888" s="109"/>
      <c r="F3888" s="109"/>
      <c r="G3888" s="109"/>
      <c r="H3888" s="109"/>
      <c r="I3888" s="109"/>
      <c r="J3888" s="109"/>
      <c r="K3888" s="109"/>
    </row>
    <row r="3889" spans="1:11" x14ac:dyDescent="0.35">
      <c r="A3889" s="109"/>
      <c r="B3889" s="109"/>
      <c r="D3889" s="109"/>
      <c r="E3889" s="109"/>
      <c r="F3889" s="109"/>
      <c r="G3889" s="109"/>
      <c r="H3889" s="109"/>
      <c r="I3889" s="109"/>
      <c r="J3889" s="109"/>
      <c r="K3889" s="109"/>
    </row>
    <row r="3890" spans="1:11" x14ac:dyDescent="0.35">
      <c r="A3890" s="109"/>
      <c r="B3890" s="109"/>
      <c r="D3890" s="109"/>
      <c r="E3890" s="109"/>
      <c r="F3890" s="109"/>
      <c r="G3890" s="109"/>
      <c r="H3890" s="109"/>
      <c r="I3890" s="109"/>
      <c r="J3890" s="109"/>
      <c r="K3890" s="109"/>
    </row>
    <row r="3891" spans="1:11" x14ac:dyDescent="0.35">
      <c r="A3891" s="109"/>
      <c r="B3891" s="109"/>
      <c r="D3891" s="109"/>
      <c r="E3891" s="109"/>
      <c r="F3891" s="109"/>
      <c r="G3891" s="109"/>
      <c r="H3891" s="109"/>
      <c r="I3891" s="109"/>
      <c r="J3891" s="109"/>
      <c r="K3891" s="109"/>
    </row>
    <row r="3892" spans="1:11" x14ac:dyDescent="0.35">
      <c r="A3892" s="109"/>
      <c r="B3892" s="109"/>
      <c r="D3892" s="109"/>
      <c r="E3892" s="109"/>
      <c r="F3892" s="109"/>
      <c r="G3892" s="109"/>
      <c r="H3892" s="109"/>
      <c r="I3892" s="109"/>
      <c r="J3892" s="109"/>
      <c r="K3892" s="109"/>
    </row>
    <row r="3893" spans="1:11" x14ac:dyDescent="0.35">
      <c r="A3893" s="109"/>
      <c r="B3893" s="109"/>
      <c r="D3893" s="109"/>
      <c r="E3893" s="109"/>
      <c r="F3893" s="109"/>
      <c r="G3893" s="109"/>
      <c r="H3893" s="109"/>
      <c r="I3893" s="109"/>
      <c r="J3893" s="109"/>
      <c r="K3893" s="109"/>
    </row>
    <row r="3894" spans="1:11" x14ac:dyDescent="0.35">
      <c r="A3894" s="109"/>
      <c r="B3894" s="109"/>
      <c r="D3894" s="109"/>
      <c r="E3894" s="109"/>
      <c r="F3894" s="109"/>
      <c r="G3894" s="109"/>
      <c r="H3894" s="109"/>
      <c r="I3894" s="109"/>
      <c r="J3894" s="109"/>
      <c r="K3894" s="109"/>
    </row>
    <row r="3895" spans="1:11" x14ac:dyDescent="0.35">
      <c r="A3895" s="109"/>
      <c r="B3895" s="109"/>
      <c r="D3895" s="109"/>
      <c r="E3895" s="109"/>
      <c r="F3895" s="109"/>
      <c r="G3895" s="109"/>
      <c r="H3895" s="109"/>
      <c r="I3895" s="109"/>
      <c r="J3895" s="109"/>
      <c r="K3895" s="109"/>
    </row>
    <row r="3896" spans="1:11" x14ac:dyDescent="0.35">
      <c r="A3896" s="109"/>
      <c r="B3896" s="109"/>
      <c r="D3896" s="109"/>
      <c r="E3896" s="109"/>
      <c r="F3896" s="109"/>
      <c r="G3896" s="109"/>
      <c r="H3896" s="109"/>
      <c r="I3896" s="109"/>
      <c r="J3896" s="109"/>
      <c r="K3896" s="109"/>
    </row>
    <row r="3897" spans="1:11" x14ac:dyDescent="0.35">
      <c r="A3897" s="109"/>
      <c r="B3897" s="109"/>
      <c r="D3897" s="109"/>
      <c r="E3897" s="109"/>
      <c r="F3897" s="109"/>
      <c r="G3897" s="109"/>
      <c r="H3897" s="109"/>
      <c r="I3897" s="109"/>
      <c r="J3897" s="109"/>
      <c r="K3897" s="109"/>
    </row>
    <row r="3898" spans="1:11" x14ac:dyDescent="0.35">
      <c r="A3898" s="109"/>
      <c r="B3898" s="109"/>
      <c r="D3898" s="109"/>
      <c r="E3898" s="109"/>
      <c r="F3898" s="109"/>
      <c r="G3898" s="109"/>
      <c r="H3898" s="109"/>
      <c r="I3898" s="109"/>
      <c r="J3898" s="109"/>
      <c r="K3898" s="109"/>
    </row>
    <row r="3899" spans="1:11" x14ac:dyDescent="0.35">
      <c r="A3899" s="109"/>
      <c r="B3899" s="109"/>
      <c r="D3899" s="109"/>
      <c r="E3899" s="109"/>
      <c r="F3899" s="109"/>
      <c r="G3899" s="109"/>
      <c r="H3899" s="109"/>
      <c r="I3899" s="109"/>
      <c r="J3899" s="109"/>
      <c r="K3899" s="109"/>
    </row>
    <row r="3900" spans="1:11" x14ac:dyDescent="0.35">
      <c r="A3900" s="109"/>
      <c r="B3900" s="109"/>
      <c r="D3900" s="109"/>
      <c r="E3900" s="109"/>
      <c r="F3900" s="109"/>
      <c r="G3900" s="109"/>
      <c r="H3900" s="109"/>
      <c r="I3900" s="109"/>
      <c r="J3900" s="109"/>
      <c r="K3900" s="109"/>
    </row>
    <row r="3901" spans="1:11" x14ac:dyDescent="0.35">
      <c r="A3901" s="109"/>
      <c r="B3901" s="109"/>
      <c r="D3901" s="109"/>
      <c r="E3901" s="109"/>
      <c r="F3901" s="109"/>
      <c r="G3901" s="109"/>
      <c r="H3901" s="109"/>
      <c r="I3901" s="109"/>
      <c r="J3901" s="109"/>
      <c r="K3901" s="109"/>
    </row>
    <row r="3902" spans="1:11" x14ac:dyDescent="0.35">
      <c r="A3902" s="109"/>
      <c r="B3902" s="109"/>
      <c r="D3902" s="109"/>
      <c r="E3902" s="109"/>
      <c r="F3902" s="109"/>
      <c r="G3902" s="109"/>
      <c r="H3902" s="109"/>
      <c r="I3902" s="109"/>
      <c r="J3902" s="109"/>
      <c r="K3902" s="109"/>
    </row>
    <row r="3903" spans="1:11" x14ac:dyDescent="0.35">
      <c r="A3903" s="109"/>
      <c r="B3903" s="109"/>
      <c r="D3903" s="109"/>
      <c r="E3903" s="109"/>
      <c r="F3903" s="109"/>
      <c r="G3903" s="109"/>
      <c r="H3903" s="109"/>
      <c r="I3903" s="109"/>
      <c r="J3903" s="109"/>
      <c r="K3903" s="109"/>
    </row>
    <row r="3904" spans="1:11" x14ac:dyDescent="0.35">
      <c r="A3904" s="109"/>
      <c r="B3904" s="109"/>
      <c r="D3904" s="109"/>
      <c r="E3904" s="109"/>
      <c r="F3904" s="109"/>
      <c r="G3904" s="109"/>
      <c r="H3904" s="109"/>
      <c r="I3904" s="109"/>
      <c r="J3904" s="109"/>
      <c r="K3904" s="109"/>
    </row>
    <row r="3905" spans="1:11" x14ac:dyDescent="0.35">
      <c r="A3905" s="109"/>
      <c r="B3905" s="109"/>
      <c r="D3905" s="109"/>
      <c r="E3905" s="109"/>
      <c r="F3905" s="109"/>
      <c r="G3905" s="109"/>
      <c r="H3905" s="109"/>
      <c r="I3905" s="109"/>
      <c r="J3905" s="109"/>
      <c r="K3905" s="109"/>
    </row>
    <row r="3906" spans="1:11" x14ac:dyDescent="0.35">
      <c r="A3906" s="109"/>
      <c r="B3906" s="109"/>
      <c r="D3906" s="109"/>
      <c r="E3906" s="109"/>
      <c r="F3906" s="109"/>
      <c r="G3906" s="109"/>
      <c r="H3906" s="109"/>
      <c r="I3906" s="109"/>
      <c r="J3906" s="109"/>
      <c r="K3906" s="109"/>
    </row>
    <row r="3907" spans="1:11" x14ac:dyDescent="0.35">
      <c r="A3907" s="109"/>
      <c r="B3907" s="109"/>
      <c r="D3907" s="109"/>
      <c r="E3907" s="109"/>
      <c r="F3907" s="109"/>
      <c r="G3907" s="109"/>
      <c r="H3907" s="109"/>
      <c r="I3907" s="109"/>
      <c r="J3907" s="109"/>
      <c r="K3907" s="109"/>
    </row>
    <row r="3908" spans="1:11" x14ac:dyDescent="0.35">
      <c r="A3908" s="109"/>
      <c r="B3908" s="109"/>
      <c r="D3908" s="109"/>
      <c r="E3908" s="109"/>
      <c r="F3908" s="109"/>
      <c r="G3908" s="109"/>
      <c r="H3908" s="109"/>
      <c r="I3908" s="109"/>
      <c r="J3908" s="109"/>
      <c r="K3908" s="109"/>
    </row>
    <row r="3909" spans="1:11" x14ac:dyDescent="0.35">
      <c r="A3909" s="109"/>
      <c r="B3909" s="109"/>
      <c r="D3909" s="109"/>
      <c r="E3909" s="109"/>
      <c r="F3909" s="109"/>
      <c r="G3909" s="109"/>
      <c r="H3909" s="109"/>
      <c r="I3909" s="109"/>
      <c r="J3909" s="109"/>
      <c r="K3909" s="109"/>
    </row>
    <row r="3910" spans="1:11" x14ac:dyDescent="0.35">
      <c r="A3910" s="109"/>
      <c r="B3910" s="109"/>
      <c r="D3910" s="109"/>
      <c r="E3910" s="109"/>
      <c r="F3910" s="109"/>
      <c r="G3910" s="109"/>
      <c r="H3910" s="109"/>
      <c r="I3910" s="109"/>
      <c r="J3910" s="109"/>
      <c r="K3910" s="109"/>
    </row>
    <row r="3911" spans="1:11" x14ac:dyDescent="0.35">
      <c r="A3911" s="109"/>
      <c r="B3911" s="109"/>
      <c r="D3911" s="109"/>
      <c r="E3911" s="109"/>
      <c r="F3911" s="109"/>
      <c r="G3911" s="109"/>
      <c r="H3911" s="109"/>
      <c r="I3911" s="109"/>
      <c r="J3911" s="109"/>
      <c r="K3911" s="109"/>
    </row>
    <row r="3912" spans="1:11" x14ac:dyDescent="0.35">
      <c r="A3912" s="109"/>
      <c r="B3912" s="109"/>
      <c r="D3912" s="109"/>
      <c r="E3912" s="109"/>
      <c r="F3912" s="109"/>
      <c r="G3912" s="109"/>
      <c r="H3912" s="109"/>
      <c r="I3912" s="109"/>
      <c r="J3912" s="109"/>
      <c r="K3912" s="109"/>
    </row>
    <row r="3913" spans="1:11" x14ac:dyDescent="0.35">
      <c r="A3913" s="109"/>
      <c r="B3913" s="109"/>
      <c r="D3913" s="109"/>
      <c r="E3913" s="109"/>
      <c r="F3913" s="109"/>
      <c r="G3913" s="109"/>
      <c r="H3913" s="109"/>
      <c r="I3913" s="109"/>
      <c r="J3913" s="109"/>
      <c r="K3913" s="109"/>
    </row>
    <row r="3914" spans="1:11" x14ac:dyDescent="0.35">
      <c r="A3914" s="109"/>
      <c r="B3914" s="109"/>
      <c r="D3914" s="109"/>
      <c r="E3914" s="109"/>
      <c r="F3914" s="109"/>
      <c r="G3914" s="109"/>
      <c r="H3914" s="109"/>
      <c r="I3914" s="109"/>
      <c r="J3914" s="109"/>
      <c r="K3914" s="109"/>
    </row>
    <row r="3915" spans="1:11" x14ac:dyDescent="0.35">
      <c r="A3915" s="109"/>
      <c r="B3915" s="109"/>
      <c r="D3915" s="109"/>
      <c r="E3915" s="109"/>
      <c r="F3915" s="109"/>
      <c r="G3915" s="109"/>
      <c r="H3915" s="109"/>
      <c r="I3915" s="109"/>
      <c r="J3915" s="109"/>
      <c r="K3915" s="109"/>
    </row>
    <row r="3916" spans="1:11" x14ac:dyDescent="0.35">
      <c r="A3916" s="109"/>
      <c r="B3916" s="109"/>
      <c r="D3916" s="109"/>
      <c r="E3916" s="109"/>
      <c r="F3916" s="109"/>
      <c r="G3916" s="109"/>
      <c r="H3916" s="109"/>
      <c r="I3916" s="109"/>
      <c r="J3916" s="109"/>
      <c r="K3916" s="109"/>
    </row>
    <row r="3917" spans="1:11" x14ac:dyDescent="0.35">
      <c r="A3917" s="109"/>
      <c r="B3917" s="109"/>
      <c r="D3917" s="109"/>
      <c r="E3917" s="109"/>
      <c r="F3917" s="109"/>
      <c r="G3917" s="109"/>
      <c r="H3917" s="109"/>
      <c r="I3917" s="109"/>
      <c r="J3917" s="109"/>
      <c r="K3917" s="109"/>
    </row>
    <row r="3918" spans="1:11" x14ac:dyDescent="0.35">
      <c r="A3918" s="109"/>
      <c r="B3918" s="109"/>
      <c r="D3918" s="109"/>
      <c r="E3918" s="109"/>
      <c r="F3918" s="109"/>
      <c r="G3918" s="109"/>
      <c r="H3918" s="109"/>
      <c r="I3918" s="109"/>
      <c r="J3918" s="109"/>
      <c r="K3918" s="109"/>
    </row>
    <row r="3919" spans="1:11" x14ac:dyDescent="0.35">
      <c r="A3919" s="109"/>
      <c r="B3919" s="109"/>
      <c r="D3919" s="109"/>
      <c r="E3919" s="109"/>
      <c r="F3919" s="109"/>
      <c r="G3919" s="109"/>
      <c r="H3919" s="109"/>
      <c r="I3919" s="109"/>
      <c r="J3919" s="109"/>
      <c r="K3919" s="109"/>
    </row>
    <row r="3920" spans="1:11" x14ac:dyDescent="0.35">
      <c r="A3920" s="109"/>
      <c r="B3920" s="109"/>
      <c r="D3920" s="109"/>
      <c r="E3920" s="109"/>
      <c r="F3920" s="109"/>
      <c r="G3920" s="109"/>
      <c r="H3920" s="109"/>
      <c r="I3920" s="109"/>
      <c r="J3920" s="109"/>
      <c r="K3920" s="109"/>
    </row>
    <row r="3921" spans="1:11" x14ac:dyDescent="0.35">
      <c r="A3921" s="109"/>
      <c r="B3921" s="109"/>
      <c r="D3921" s="109"/>
      <c r="E3921" s="109"/>
      <c r="F3921" s="109"/>
      <c r="G3921" s="109"/>
      <c r="H3921" s="109"/>
      <c r="I3921" s="109"/>
      <c r="J3921" s="109"/>
      <c r="K3921" s="109"/>
    </row>
    <row r="3922" spans="1:11" x14ac:dyDescent="0.35">
      <c r="A3922" s="109"/>
      <c r="B3922" s="109"/>
      <c r="D3922" s="109"/>
      <c r="E3922" s="109"/>
      <c r="F3922" s="109"/>
      <c r="G3922" s="109"/>
      <c r="H3922" s="109"/>
      <c r="I3922" s="109"/>
      <c r="J3922" s="109"/>
      <c r="K3922" s="109"/>
    </row>
    <row r="3923" spans="1:11" x14ac:dyDescent="0.35">
      <c r="A3923" s="109"/>
      <c r="B3923" s="109"/>
      <c r="D3923" s="109"/>
      <c r="E3923" s="109"/>
      <c r="F3923" s="109"/>
      <c r="G3923" s="109"/>
      <c r="H3923" s="109"/>
      <c r="I3923" s="109"/>
      <c r="J3923" s="109"/>
      <c r="K3923" s="109"/>
    </row>
    <row r="3924" spans="1:11" x14ac:dyDescent="0.35">
      <c r="A3924" s="109"/>
      <c r="B3924" s="109"/>
      <c r="D3924" s="109"/>
      <c r="E3924" s="109"/>
      <c r="F3924" s="109"/>
      <c r="G3924" s="109"/>
      <c r="H3924" s="109"/>
      <c r="I3924" s="109"/>
      <c r="J3924" s="109"/>
      <c r="K3924" s="109"/>
    </row>
    <row r="3925" spans="1:11" x14ac:dyDescent="0.35">
      <c r="A3925" s="109"/>
      <c r="B3925" s="109"/>
      <c r="D3925" s="109"/>
      <c r="E3925" s="109"/>
      <c r="F3925" s="109"/>
      <c r="G3925" s="109"/>
      <c r="H3925" s="109"/>
      <c r="I3925" s="109"/>
      <c r="J3925" s="109"/>
      <c r="K3925" s="109"/>
    </row>
    <row r="3926" spans="1:11" x14ac:dyDescent="0.35">
      <c r="A3926" s="109"/>
      <c r="B3926" s="109"/>
      <c r="D3926" s="109"/>
      <c r="E3926" s="109"/>
      <c r="F3926" s="109"/>
      <c r="G3926" s="109"/>
      <c r="H3926" s="109"/>
      <c r="I3926" s="109"/>
      <c r="J3926" s="109"/>
      <c r="K3926" s="109"/>
    </row>
    <row r="3927" spans="1:11" x14ac:dyDescent="0.35">
      <c r="A3927" s="109"/>
      <c r="B3927" s="109"/>
      <c r="D3927" s="109"/>
      <c r="E3927" s="109"/>
      <c r="F3927" s="109"/>
      <c r="G3927" s="109"/>
      <c r="H3927" s="109"/>
      <c r="I3927" s="109"/>
      <c r="J3927" s="109"/>
      <c r="K3927" s="109"/>
    </row>
    <row r="3928" spans="1:11" x14ac:dyDescent="0.35">
      <c r="A3928" s="109"/>
      <c r="B3928" s="109"/>
      <c r="D3928" s="109"/>
      <c r="E3928" s="109"/>
      <c r="F3928" s="109"/>
      <c r="G3928" s="109"/>
      <c r="H3928" s="109"/>
      <c r="I3928" s="109"/>
      <c r="J3928" s="109"/>
      <c r="K3928" s="109"/>
    </row>
    <row r="3929" spans="1:11" x14ac:dyDescent="0.35">
      <c r="A3929" s="109"/>
      <c r="B3929" s="109"/>
      <c r="D3929" s="109"/>
      <c r="E3929" s="109"/>
      <c r="F3929" s="109"/>
      <c r="G3929" s="109"/>
      <c r="H3929" s="109"/>
      <c r="I3929" s="109"/>
      <c r="J3929" s="109"/>
      <c r="K3929" s="109"/>
    </row>
    <row r="3930" spans="1:11" x14ac:dyDescent="0.35">
      <c r="A3930" s="109"/>
      <c r="B3930" s="109"/>
      <c r="D3930" s="109"/>
      <c r="E3930" s="109"/>
      <c r="F3930" s="109"/>
      <c r="G3930" s="109"/>
      <c r="H3930" s="109"/>
      <c r="I3930" s="109"/>
      <c r="J3930" s="109"/>
      <c r="K3930" s="109"/>
    </row>
    <row r="3931" spans="1:11" x14ac:dyDescent="0.35">
      <c r="A3931" s="109"/>
      <c r="B3931" s="109"/>
      <c r="D3931" s="109"/>
      <c r="E3931" s="109"/>
      <c r="F3931" s="109"/>
      <c r="G3931" s="109"/>
      <c r="H3931" s="109"/>
      <c r="I3931" s="109"/>
      <c r="J3931" s="109"/>
      <c r="K3931" s="109"/>
    </row>
    <row r="3932" spans="1:11" x14ac:dyDescent="0.35">
      <c r="A3932" s="109"/>
      <c r="B3932" s="109"/>
      <c r="D3932" s="109"/>
      <c r="E3932" s="109"/>
      <c r="F3932" s="109"/>
      <c r="G3932" s="109"/>
      <c r="H3932" s="109"/>
      <c r="I3932" s="109"/>
      <c r="J3932" s="109"/>
      <c r="K3932" s="109"/>
    </row>
    <row r="3933" spans="1:11" x14ac:dyDescent="0.35">
      <c r="A3933" s="109"/>
      <c r="B3933" s="109"/>
      <c r="D3933" s="109"/>
      <c r="E3933" s="109"/>
      <c r="F3933" s="109"/>
      <c r="G3933" s="109"/>
      <c r="H3933" s="109"/>
      <c r="I3933" s="109"/>
      <c r="J3933" s="109"/>
      <c r="K3933" s="109"/>
    </row>
    <row r="3934" spans="1:11" x14ac:dyDescent="0.35">
      <c r="A3934" s="109"/>
      <c r="B3934" s="109"/>
      <c r="D3934" s="109"/>
      <c r="E3934" s="109"/>
      <c r="F3934" s="109"/>
      <c r="G3934" s="109"/>
      <c r="H3934" s="109"/>
      <c r="I3934" s="109"/>
      <c r="J3934" s="109"/>
      <c r="K3934" s="109"/>
    </row>
    <row r="3935" spans="1:11" x14ac:dyDescent="0.35">
      <c r="A3935" s="109"/>
      <c r="B3935" s="109"/>
      <c r="D3935" s="109"/>
      <c r="E3935" s="109"/>
      <c r="F3935" s="109"/>
      <c r="G3935" s="109"/>
      <c r="H3935" s="109"/>
      <c r="I3935" s="109"/>
      <c r="J3935" s="109"/>
      <c r="K3935" s="109"/>
    </row>
    <row r="3936" spans="1:11" x14ac:dyDescent="0.35">
      <c r="A3936" s="109"/>
      <c r="B3936" s="109"/>
      <c r="D3936" s="109"/>
      <c r="E3936" s="109"/>
      <c r="F3936" s="109"/>
      <c r="G3936" s="109"/>
      <c r="H3936" s="109"/>
      <c r="I3936" s="109"/>
      <c r="J3936" s="109"/>
      <c r="K3936" s="109"/>
    </row>
    <row r="3937" spans="1:11" x14ac:dyDescent="0.35">
      <c r="A3937" s="109"/>
      <c r="B3937" s="109"/>
      <c r="D3937" s="109"/>
      <c r="E3937" s="109"/>
      <c r="F3937" s="109"/>
      <c r="G3937" s="109"/>
      <c r="H3937" s="109"/>
      <c r="I3937" s="109"/>
      <c r="J3937" s="109"/>
      <c r="K3937" s="109"/>
    </row>
    <row r="3938" spans="1:11" x14ac:dyDescent="0.35">
      <c r="A3938" s="109"/>
      <c r="B3938" s="109"/>
      <c r="D3938" s="109"/>
      <c r="E3938" s="109"/>
      <c r="F3938" s="109"/>
      <c r="G3938" s="109"/>
      <c r="H3938" s="109"/>
      <c r="I3938" s="109"/>
      <c r="J3938" s="109"/>
      <c r="K3938" s="109"/>
    </row>
    <row r="3939" spans="1:11" x14ac:dyDescent="0.35">
      <c r="A3939" s="109"/>
      <c r="B3939" s="109"/>
      <c r="D3939" s="109"/>
      <c r="E3939" s="109"/>
      <c r="F3939" s="109"/>
      <c r="G3939" s="109"/>
      <c r="H3939" s="109"/>
      <c r="I3939" s="109"/>
      <c r="J3939" s="109"/>
      <c r="K3939" s="109"/>
    </row>
    <row r="3940" spans="1:11" x14ac:dyDescent="0.35">
      <c r="A3940" s="109"/>
      <c r="B3940" s="109"/>
      <c r="D3940" s="109"/>
      <c r="E3940" s="109"/>
      <c r="F3940" s="109"/>
      <c r="G3940" s="109"/>
      <c r="H3940" s="109"/>
      <c r="I3940" s="109"/>
      <c r="J3940" s="109"/>
      <c r="K3940" s="109"/>
    </row>
    <row r="3941" spans="1:11" x14ac:dyDescent="0.35">
      <c r="A3941" s="109"/>
      <c r="B3941" s="109"/>
      <c r="D3941" s="109"/>
      <c r="E3941" s="109"/>
      <c r="F3941" s="109"/>
      <c r="G3941" s="109"/>
      <c r="H3941" s="109"/>
      <c r="I3941" s="109"/>
      <c r="J3941" s="109"/>
      <c r="K3941" s="109"/>
    </row>
    <row r="3942" spans="1:11" x14ac:dyDescent="0.35">
      <c r="A3942" s="109"/>
      <c r="B3942" s="109"/>
      <c r="D3942" s="109"/>
      <c r="E3942" s="109"/>
      <c r="F3942" s="109"/>
      <c r="G3942" s="109"/>
      <c r="H3942" s="109"/>
      <c r="I3942" s="109"/>
      <c r="J3942" s="109"/>
      <c r="K3942" s="109"/>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&lt;日本語</vt:lpstr>
      <vt:lpstr>全体版</vt:lpstr>
      <vt:lpstr>抜粋版</vt:lpstr>
      <vt:lpstr>簡易版</vt:lpstr>
      <vt:lpstr>&lt;English</vt:lpstr>
      <vt:lpstr>Detail(E)</vt:lpstr>
      <vt:lpstr>Summary(E)</vt:lpstr>
      <vt:lpstr>Short(E)</vt:lpstr>
      <vt:lpstr>#!#AstraReportDataWorkSheet#!#</vt:lpstr>
      <vt:lpstr>'Detail(E)'!Print_Area</vt:lpstr>
      <vt:lpstr>'Short(E)'!Print_Area</vt:lpstr>
      <vt:lpstr>'Summary(E)'!Print_Area</vt:lpstr>
      <vt:lpstr>簡易版!Print_Area</vt:lpstr>
      <vt:lpstr>全体版!Print_Area</vt:lpstr>
      <vt:lpstr>抜粋版!Print_Area</vt:lpstr>
      <vt:lpstr>'Detail(E)'!Print_Titles</vt:lpstr>
      <vt:lpstr>全体版!Print_Titles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Munenori Sasakawa (Strategic Capital)</dc:creator>
  <cp:keywords/>
  <dc:description/>
  <cp:lastModifiedBy>Ei Nagaoka (Strategic Capital)</cp:lastModifiedBy>
  <cp:revision/>
  <cp:lastPrinted>2022-11-17T02:06:13Z</cp:lastPrinted>
  <dcterms:created xsi:type="dcterms:W3CDTF">2022-08-04T01:24:38Z</dcterms:created>
  <dcterms:modified xsi:type="dcterms:W3CDTF">2022-11-21T01:37:12Z</dcterms:modified>
  <cp:category/>
  <cp:contentStatus/>
</cp:coreProperties>
</file>